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<sst xmlns="http://schemas.openxmlformats.org/spreadsheetml/2006/main" count="916" uniqueCount="407">
  <si>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</si>
  <si>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</si>
  <si>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</si>
  <si>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</si>
  <si>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</si>
  <si>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</si>
  <si>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</si>
  <si>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</si>
  <si>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</si>
  <si>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</si>
  <si>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</si>
  <si>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</si>
  <si>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</si>
  <si>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</si>
  <si>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</si>
  <si>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</si>
  <si>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</si>
  <si>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</si>
  <si>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</si>
  <si>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</si>
  <si>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</si>
  <si>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</si>
  <si>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</si>
  <si>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</si>
  <si>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</si>
  <si>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</si>
  <si>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</si>
  <si>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</si>
  <si>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</si>
  <si>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</si>
  <si>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</si>
  <si>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</si>
  <si>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</si>
  <si>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</si>
  <si>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</si>
  <si>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</si>
  <si>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</si>
  <si>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</si>
  <si>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</si>
  <si>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</si>
  <si>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</si>
  <si>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</si>
  <si>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</si>
  <si>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</si>
  <si>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</si>
  <si>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</si>
  <si>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</si>
  <si>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</si>
  <si>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</si>
  <si>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</si>
  <si>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</si>
  <si>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</si>
  <si>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</si>
  <si>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</si>
  <si>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</si>
  <si>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</si>
  <si>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</si>
  <si>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</si>
  <si>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</si>
  <si>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</si>
  <si>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</si>
  <si>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</si>
  <si>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</si>
  <si>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</si>
  <si>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</si>
  <si>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</si>
  <si>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</si>
  <si>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</si>
  <si>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</si>
  <si>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</si>
  <si>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</si>
  <si>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</si>
  <si>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</si>
  <si>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</si>
  <si>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</si>
  <si>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</si>
  <si>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</si>
  <si>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</si>
  <si>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</si>
  <si>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</si>
  <si>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</si>
  <si>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</si>
  <si>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</si>
  <si>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</si>
  <si>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</si>
  <si>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</si>
  <si>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</si>
  <si>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</si>
  <si>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</si>
  <si>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</si>
  <si>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</si>
  <si>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</si>
  <si>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</si>
  <si>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</si>
  <si>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</si>
  <si>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</si>
  <si>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</si>
  <si>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</si>
  <si>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</si>
  <si>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</si>
  <si>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</si>
  <si>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</si>
  <si>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</si>
  <si>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</si>
  <si>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</si>
  <si>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</si>
  <si>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</si>
  <si>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</si>
  <si>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</si>
  <si>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</si>
  <si>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</si>
  <si>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</si>
  <si>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</si>
  <si>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</si>
  <si>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</si>
  <si>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</si>
  <si>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</si>
  <si>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</si>
  <si>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</si>
  <si>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</si>
  <si>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</si>
  <si>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</si>
  <si>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</si>
  <si>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</si>
  <si>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</si>
  <si>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</si>
  <si>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</si>
  <si>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</si>
  <si>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</si>
  <si>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</si>
  <si>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</si>
  <si>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</si>
  <si>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</si>
  <si>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</si>
  <si>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</si>
  <si>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</si>
  <si>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</si>
  <si>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</si>
  <si>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</si>
  <si>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</si>
  <si>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</si>
  <si>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</si>
  <si>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</si>
  <si>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</si>
  <si>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</si>
  <si>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</si>
  <si>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</si>
  <si>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</si>
  <si>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</si>
  <si>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</si>
  <si>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</si>
  <si>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</si>
  <si>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</si>
  <si>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</si>
  <si>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</si>
  <si>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</si>
  <si>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</si>
  <si>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</si>
  <si>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</si>
  <si>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</si>
  <si>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</si>
  <si>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</si>
  <si>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</si>
  <si>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</si>
  <si>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</si>
  <si>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</si>
  <si>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</si>
  <si>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</si>
  <si>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</si>
  <si>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</si>
  <si>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</si>
  <si>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</si>
  <si>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</si>
  <si>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</si>
  <si>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</si>
  <si>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</si>
  <si>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</si>
  <si>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</si>
  <si>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</si>
  <si>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</si>
  <si>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</si>
  <si>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</si>
  <si>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</si>
  <si>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</si>
  <si>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</si>
  <si>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</si>
  <si>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</si>
  <si>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</si>
  <si>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</si>
  <si>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</si>
  <si>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</si>
  <si>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</si>
  <si>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</si>
  <si>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</si>
  <si>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</si>
  <si>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</si>
  <si>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</si>
  <si>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</si>
  <si>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</si>
  <si>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</si>
  <si>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</si>
  <si>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</si>
  <si>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</si>
  <si>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</si>
  <si>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</si>
  <si>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</si>
  <si>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</si>
  <si>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</si>
  <si>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</si>
  <si>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</si>
  <si>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</si>
  <si>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Claudia</t>
  </si>
  <si>
    <t>Ruiz</t>
  </si>
  <si>
    <t>Reyes</t>
  </si>
  <si>
    <t>Claudia Ruiz Reyez</t>
  </si>
  <si>
    <t>Oscar Felipe</t>
  </si>
  <si>
    <t xml:space="preserve">Rodriguez </t>
  </si>
  <si>
    <t>Vega</t>
  </si>
  <si>
    <t>Sing Rguez y Asociados,S.A. de C.V.</t>
  </si>
  <si>
    <t>Isaias</t>
  </si>
  <si>
    <t xml:space="preserve">Rivera </t>
  </si>
  <si>
    <t>Ricardez</t>
  </si>
  <si>
    <t>Alfa Tecnologias de la Información y Cominicaciones,S.A.  De C.V.</t>
  </si>
  <si>
    <t>Guiguiola Guadalupe</t>
  </si>
  <si>
    <t>Torres</t>
  </si>
  <si>
    <t>Alba</t>
  </si>
  <si>
    <t>Guiguiola Guadalupe Torres Alba</t>
  </si>
  <si>
    <t>María Elizabeth</t>
  </si>
  <si>
    <t>Montero</t>
  </si>
  <si>
    <t>Avila</t>
  </si>
  <si>
    <t>María Elizabeth Montero Avila</t>
  </si>
  <si>
    <t>Martha</t>
  </si>
  <si>
    <t>Soni</t>
  </si>
  <si>
    <t>Valdez</t>
  </si>
  <si>
    <t>Martha Soni Valdez</t>
  </si>
  <si>
    <t>María del Socorro</t>
  </si>
  <si>
    <t>Cruz</t>
  </si>
  <si>
    <t>López</t>
  </si>
  <si>
    <t>Multiservicios y Proveedora Doryken,S.A.  De C.V.</t>
  </si>
  <si>
    <t>Sandra del Carmen</t>
  </si>
  <si>
    <t>Salgado</t>
  </si>
  <si>
    <t>Morales</t>
  </si>
  <si>
    <t>Colegio de Contadores Públicos de Ciudad del Carmen,A.C.</t>
  </si>
  <si>
    <t>Yamilet</t>
  </si>
  <si>
    <t xml:space="preserve">Hernández </t>
  </si>
  <si>
    <t>Jaimes</t>
  </si>
  <si>
    <t>Initzero,S.A.S  de C.V.</t>
  </si>
  <si>
    <t>Manuel</t>
  </si>
  <si>
    <t>Felix</t>
  </si>
  <si>
    <t>Ponce</t>
  </si>
  <si>
    <t xml:space="preserve">Ivan </t>
  </si>
  <si>
    <t>Serrano</t>
  </si>
  <si>
    <t>Vazquez</t>
  </si>
  <si>
    <t>Multiservicios y Suministros del Sureste,S.A. de C.V.</t>
  </si>
  <si>
    <t>Omar Arturo</t>
  </si>
  <si>
    <t>Saavedra</t>
  </si>
  <si>
    <t>Luna</t>
  </si>
  <si>
    <t>Ebsco México INC,S.A.  De C.V.</t>
  </si>
  <si>
    <t>María del Carmen</t>
  </si>
  <si>
    <t>Ramirez</t>
  </si>
  <si>
    <t>Velueta</t>
  </si>
  <si>
    <t>Metsur Ensayos y Calibraciones,S.A.S</t>
  </si>
  <si>
    <t>Vicente</t>
  </si>
  <si>
    <t>Leyva</t>
  </si>
  <si>
    <t>Ventura</t>
  </si>
  <si>
    <t>Vicente Leyva Ventura</t>
  </si>
  <si>
    <t>Ricardo</t>
  </si>
  <si>
    <t>Brian</t>
  </si>
  <si>
    <t>Transportadora Turistica Soni,S.A. de C.V.</t>
  </si>
  <si>
    <t>Citlali Castro</t>
  </si>
  <si>
    <t>García</t>
  </si>
  <si>
    <t>Del Valle</t>
  </si>
  <si>
    <t>Citlali Castro García del Valle</t>
  </si>
  <si>
    <t>Edgar Alejandro</t>
  </si>
  <si>
    <t>Ramírez</t>
  </si>
  <si>
    <t>Segura</t>
  </si>
  <si>
    <t>Definición Total,S.A. de C.V.</t>
  </si>
  <si>
    <t>María de Carmen</t>
  </si>
  <si>
    <t>Sánchez</t>
  </si>
  <si>
    <t>Benito</t>
  </si>
  <si>
    <t>Gutierrez</t>
  </si>
  <si>
    <t>Espinosa</t>
  </si>
  <si>
    <t>Fabricaciones y Electrificaciones,S.A.de C.V.</t>
  </si>
  <si>
    <t>María del carmen Morales Sánchez</t>
  </si>
  <si>
    <t>Manuel Felix Ponce</t>
  </si>
  <si>
    <t>Jóse Manuel</t>
  </si>
  <si>
    <t>Operadora de Oficinas,S de R.L. de C.V.</t>
  </si>
  <si>
    <t>Rubi</t>
  </si>
  <si>
    <t>Estrada</t>
  </si>
  <si>
    <t>STS Frías,S.A.S de C.V.</t>
  </si>
  <si>
    <t>María Georgina</t>
  </si>
  <si>
    <t>Heredia</t>
  </si>
  <si>
    <t>Turriza</t>
  </si>
  <si>
    <t>María Georgina Heredia Turriza</t>
  </si>
  <si>
    <t xml:space="preserve">Roberto </t>
  </si>
  <si>
    <t>Aguirre</t>
  </si>
  <si>
    <t>Orozco</t>
  </si>
  <si>
    <t>Gama Sistemas,S.A.de C.V.</t>
  </si>
  <si>
    <t>Micro</t>
  </si>
  <si>
    <t>INI200705CU1</t>
  </si>
  <si>
    <t>RURC710913IJA</t>
  </si>
  <si>
    <t>SRA200618PB2</t>
  </si>
  <si>
    <t>ATI160122IAA</t>
  </si>
  <si>
    <t>TOAG780214622</t>
  </si>
  <si>
    <t>MOAE681009TX0</t>
  </si>
  <si>
    <t>SOVM710513RU5</t>
  </si>
  <si>
    <t>MPD170526Q71</t>
  </si>
  <si>
    <t>CCP920206BC3</t>
  </si>
  <si>
    <t>FEPM820923UI4</t>
  </si>
  <si>
    <t>MSS090922SF2</t>
  </si>
  <si>
    <t>EMI941031U22</t>
  </si>
  <si>
    <t>MEC1808252XA</t>
  </si>
  <si>
    <t>LEVV760126QS5</t>
  </si>
  <si>
    <t>TTS190711J78</t>
  </si>
  <si>
    <t>CAGC750103U22</t>
  </si>
  <si>
    <t>DTO030306B8A</t>
  </si>
  <si>
    <t>MOSC910716HV9</t>
  </si>
  <si>
    <t>FEL210618EG1</t>
  </si>
  <si>
    <t>OOF190211D14</t>
  </si>
  <si>
    <t>SFR191217BE6</t>
  </si>
  <si>
    <t>HETG850422SX0</t>
  </si>
  <si>
    <t>GSI8110281W5</t>
  </si>
  <si>
    <t>Coordinación General Administrativa</t>
  </si>
  <si>
    <t>Representante Legal</t>
  </si>
  <si>
    <t>https://charal.unacar.mx/proveedores/default.aspx</t>
  </si>
  <si>
    <t>Servicio</t>
  </si>
  <si>
    <t>Manzana 6,lote 23</t>
  </si>
  <si>
    <t>Independencia</t>
  </si>
  <si>
    <t>Cd del carmen</t>
  </si>
  <si>
    <t>departamento 5</t>
  </si>
  <si>
    <t>Ampliación Revolución</t>
  </si>
  <si>
    <t>Mérida</t>
  </si>
  <si>
    <t>Eugenio Garza</t>
  </si>
  <si>
    <t>Piso 8 No.801</t>
  </si>
  <si>
    <t>Mas Palomas ( Valle de Santiago)entre Villa Alcala y Sierra de Taray</t>
  </si>
  <si>
    <t>Monterrey</t>
  </si>
  <si>
    <t>47A</t>
  </si>
  <si>
    <t>Pallas entre calle 22 y 26</t>
  </si>
  <si>
    <t>San Carlos</t>
  </si>
  <si>
    <t>Francisco Villa</t>
  </si>
  <si>
    <t>Manigua</t>
  </si>
  <si>
    <t>Sor Juana Ines</t>
  </si>
  <si>
    <t>Insurgentes</t>
  </si>
  <si>
    <t>Caballito de Mar</t>
  </si>
  <si>
    <t>s/n</t>
  </si>
  <si>
    <t>Playa Norte</t>
  </si>
  <si>
    <t>entre 38A y 40</t>
  </si>
  <si>
    <t>20 de Noviembre</t>
  </si>
  <si>
    <t>Acatlipa</t>
  </si>
  <si>
    <t>Temixco</t>
  </si>
  <si>
    <t>Obrera</t>
  </si>
  <si>
    <t>51A</t>
  </si>
  <si>
    <t>Pallas entre calle 22 y Av López Mateos</t>
  </si>
  <si>
    <t>Insurgentes Sur</t>
  </si>
  <si>
    <t>Roma Sur</t>
  </si>
  <si>
    <t>06760</t>
  </si>
  <si>
    <t>17D</t>
  </si>
  <si>
    <t>Migel de la Madrid  entre Felipe de Angeles y privada 17A</t>
  </si>
  <si>
    <t>Guanal</t>
  </si>
  <si>
    <t>16 de septiembre</t>
  </si>
  <si>
    <t>8A cerrada de Jesús Romero Flores</t>
  </si>
  <si>
    <t>Constitución de 1917</t>
  </si>
  <si>
    <t>Delegación Iztapalapa</t>
  </si>
  <si>
    <t>09260</t>
  </si>
  <si>
    <t>Tehuantepec</t>
  </si>
  <si>
    <t>Int 1</t>
  </si>
  <si>
    <t xml:space="preserve"> Alcaldía Cuauhtemoc</t>
  </si>
  <si>
    <t>Salomé Teracena Quevedo</t>
  </si>
  <si>
    <t>manzana 18,lote 32</t>
  </si>
  <si>
    <t>Centro</t>
  </si>
  <si>
    <t>Villahermosa</t>
  </si>
  <si>
    <t>Ballena</t>
  </si>
  <si>
    <t>entre Pargo y Robalo</t>
  </si>
  <si>
    <t>Justo Sierra</t>
  </si>
  <si>
    <t>34A</t>
  </si>
  <si>
    <t>Francisco I Madero entre Av Las Americas y Av.10 de julio</t>
  </si>
  <si>
    <t>Circuito Niza B</t>
  </si>
  <si>
    <t>lote 3 y 4</t>
  </si>
  <si>
    <t>Bello Horizonte</t>
  </si>
  <si>
    <t>entre calle Capri y Venecia</t>
  </si>
  <si>
    <t>San Francisco de Campeche</t>
  </si>
  <si>
    <t>López Mateos Sur</t>
  </si>
  <si>
    <t>Vallarta Poniente</t>
  </si>
  <si>
    <t>Guadalajara</t>
  </si>
  <si>
    <t>claudiaruiz_reyes@hotmail.com</t>
  </si>
  <si>
    <t>despacho@signrguezyasociados.mx</t>
  </si>
  <si>
    <t>info@alfatic.mx</t>
  </si>
  <si>
    <t>prosesa.gerencia@hotmail.com</t>
  </si>
  <si>
    <t>sonidoincognito@hotmail.com</t>
  </si>
  <si>
    <t>gladys_contabilidad@hotmail.com</t>
  </si>
  <si>
    <t>operaciones@dorykensa.com.mx</t>
  </si>
  <si>
    <t>imcp_carmen@outlook.com</t>
  </si>
  <si>
    <t>initzero2020@gmail.com</t>
  </si>
  <si>
    <t>manuelfelixponde156@gmail.com</t>
  </si>
  <si>
    <t>ivan.serrano@mssureste.com</t>
  </si>
  <si>
    <t>aovarzaval@ebsco.com</t>
  </si>
  <si>
    <t>gerencia_metsur@outlook.com</t>
  </si>
  <si>
    <t>vicventura5@hotmail.com</t>
  </si>
  <si>
    <t>citlalicastro@gmail.com</t>
  </si>
  <si>
    <t>ivan@digitadt.com</t>
  </si>
  <si>
    <t>moralessanchezm92@gmail.com</t>
  </si>
  <si>
    <t>bgutierrezmx@hotmail.com</t>
  </si>
  <si>
    <t>jmgarcia@operadoradeoficinas.com</t>
  </si>
  <si>
    <t>stsfrias_20@hotmail.com</t>
  </si>
  <si>
    <t>geoth.co@gmail.com</t>
  </si>
  <si>
    <t>jcbaeza@gamasistemas.com.mx</t>
  </si>
  <si>
    <t>No se tiene a proveedores sancionados en la institucion
No todos los proveedores cuentan con pagina web, por ello se agrega el correo electronico como medio de poder contactarlos.
Todos los proveedores son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</si>
</sst>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1" applyFill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ovarzaval@ebsco.com" TargetMode="External"/><Relationship Id="rId18" Type="http://schemas.openxmlformats.org/officeDocument/2006/relationships/hyperlink" Target="mailto:ivan@digitadt.com" TargetMode="External"/><Relationship Id="rId26" Type="http://schemas.openxmlformats.org/officeDocument/2006/relationships/hyperlink" Target="mailto:despacho@signrguezyasociados.mx" TargetMode="External"/><Relationship Id="rId39" Type="http://schemas.openxmlformats.org/officeDocument/2006/relationships/hyperlink" Target="mailto:gladys_contabilidad@hotmail.com" TargetMode="External"/><Relationship Id="rId21" Type="http://schemas.openxmlformats.org/officeDocument/2006/relationships/hyperlink" Target="mailto:jmgarcia@operadoradeoficinas.com" TargetMode="External"/><Relationship Id="rId34" Type="http://schemas.openxmlformats.org/officeDocument/2006/relationships/hyperlink" Target="mailto:manuelfelixponde156@gmail.com" TargetMode="External"/><Relationship Id="rId42" Type="http://schemas.openxmlformats.org/officeDocument/2006/relationships/hyperlink" Target="mailto:moralessanchezm92@gmail.com" TargetMode="External"/><Relationship Id="rId47" Type="http://schemas.openxmlformats.org/officeDocument/2006/relationships/hyperlink" Target="mailto:jcbaeza@gamasistemas.com.mx" TargetMode="External"/><Relationship Id="rId7" Type="http://schemas.openxmlformats.org/officeDocument/2006/relationships/hyperlink" Target="mailto:gladys_contabilidad@hotmail.com" TargetMode="External"/><Relationship Id="rId2" Type="http://schemas.openxmlformats.org/officeDocument/2006/relationships/hyperlink" Target="mailto:claudiaruiz_reyes@hotmail.com" TargetMode="External"/><Relationship Id="rId16" Type="http://schemas.openxmlformats.org/officeDocument/2006/relationships/hyperlink" Target="mailto:gladys_contabilidad@hotmail.com" TargetMode="External"/><Relationship Id="rId29" Type="http://schemas.openxmlformats.org/officeDocument/2006/relationships/hyperlink" Target="mailto:sonidoincognito@hotmail.com" TargetMode="External"/><Relationship Id="rId1" Type="http://schemas.openxmlformats.org/officeDocument/2006/relationships/hyperlink" Target="https://charal.unacar.mx/proveedores/default.aspx" TargetMode="External"/><Relationship Id="rId6" Type="http://schemas.openxmlformats.org/officeDocument/2006/relationships/hyperlink" Target="mailto:sonidoincognito@hotmail.com" TargetMode="External"/><Relationship Id="rId11" Type="http://schemas.openxmlformats.org/officeDocument/2006/relationships/hyperlink" Target="mailto:manuelfelixponde156@gmail.com" TargetMode="External"/><Relationship Id="rId24" Type="http://schemas.openxmlformats.org/officeDocument/2006/relationships/hyperlink" Target="mailto:jcbaeza@gamasistemas.com.mx" TargetMode="External"/><Relationship Id="rId32" Type="http://schemas.openxmlformats.org/officeDocument/2006/relationships/hyperlink" Target="mailto:imcp_carmen@outlook.com" TargetMode="External"/><Relationship Id="rId37" Type="http://schemas.openxmlformats.org/officeDocument/2006/relationships/hyperlink" Target="mailto:gerencia_metsur@outlook.com" TargetMode="External"/><Relationship Id="rId40" Type="http://schemas.openxmlformats.org/officeDocument/2006/relationships/hyperlink" Target="mailto:citlalicastro@gmail.com" TargetMode="External"/><Relationship Id="rId45" Type="http://schemas.openxmlformats.org/officeDocument/2006/relationships/hyperlink" Target="mailto:stsfrias_20@hotmail.com" TargetMode="External"/><Relationship Id="rId5" Type="http://schemas.openxmlformats.org/officeDocument/2006/relationships/hyperlink" Target="mailto:prosesa.gerencia@hotmail.com" TargetMode="External"/><Relationship Id="rId15" Type="http://schemas.openxmlformats.org/officeDocument/2006/relationships/hyperlink" Target="mailto:vicventura5@hotmail.com" TargetMode="External"/><Relationship Id="rId23" Type="http://schemas.openxmlformats.org/officeDocument/2006/relationships/hyperlink" Target="mailto:geoth.co@gmail.com" TargetMode="External"/><Relationship Id="rId28" Type="http://schemas.openxmlformats.org/officeDocument/2006/relationships/hyperlink" Target="mailto:prosesa.gerencia@hotmail.com" TargetMode="External"/><Relationship Id="rId36" Type="http://schemas.openxmlformats.org/officeDocument/2006/relationships/hyperlink" Target="mailto:aovarzaval@ebsco.com" TargetMode="External"/><Relationship Id="rId10" Type="http://schemas.openxmlformats.org/officeDocument/2006/relationships/hyperlink" Target="mailto:initzero2020@gmail.com" TargetMode="External"/><Relationship Id="rId19" Type="http://schemas.openxmlformats.org/officeDocument/2006/relationships/hyperlink" Target="mailto:moralessanchezm92@gmail.com" TargetMode="External"/><Relationship Id="rId31" Type="http://schemas.openxmlformats.org/officeDocument/2006/relationships/hyperlink" Target="mailto:operaciones@dorykensa.com.mx" TargetMode="External"/><Relationship Id="rId44" Type="http://schemas.openxmlformats.org/officeDocument/2006/relationships/hyperlink" Target="mailto:jmgarcia@operadoradeoficinas.com" TargetMode="External"/><Relationship Id="rId4" Type="http://schemas.openxmlformats.org/officeDocument/2006/relationships/hyperlink" Target="mailto:info@alfatic.mx" TargetMode="External"/><Relationship Id="rId9" Type="http://schemas.openxmlformats.org/officeDocument/2006/relationships/hyperlink" Target="mailto:imcp_carmen@outlook.com" TargetMode="External"/><Relationship Id="rId14" Type="http://schemas.openxmlformats.org/officeDocument/2006/relationships/hyperlink" Target="mailto:gerencia_metsur@outlook.com" TargetMode="External"/><Relationship Id="rId22" Type="http://schemas.openxmlformats.org/officeDocument/2006/relationships/hyperlink" Target="mailto:stsfrias_20@hotmail.com" TargetMode="External"/><Relationship Id="rId27" Type="http://schemas.openxmlformats.org/officeDocument/2006/relationships/hyperlink" Target="mailto:info@alfatic.mx" TargetMode="External"/><Relationship Id="rId30" Type="http://schemas.openxmlformats.org/officeDocument/2006/relationships/hyperlink" Target="mailto:gladys_contabilidad@hotmail.com" TargetMode="External"/><Relationship Id="rId35" Type="http://schemas.openxmlformats.org/officeDocument/2006/relationships/hyperlink" Target="mailto:ivan.serrano@mssureste.com" TargetMode="External"/><Relationship Id="rId43" Type="http://schemas.openxmlformats.org/officeDocument/2006/relationships/hyperlink" Target="mailto:bgutierrezmx@hot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operaciones@dorykensa.com.mx" TargetMode="External"/><Relationship Id="rId3" Type="http://schemas.openxmlformats.org/officeDocument/2006/relationships/hyperlink" Target="mailto:despacho@signrguezyasociados.mx" TargetMode="External"/><Relationship Id="rId12" Type="http://schemas.openxmlformats.org/officeDocument/2006/relationships/hyperlink" Target="mailto:ivan.serrano@mssureste.com" TargetMode="External"/><Relationship Id="rId17" Type="http://schemas.openxmlformats.org/officeDocument/2006/relationships/hyperlink" Target="mailto:citlalicastro@gmail.com" TargetMode="External"/><Relationship Id="rId25" Type="http://schemas.openxmlformats.org/officeDocument/2006/relationships/hyperlink" Target="mailto:claudiaruiz_reyes@hotmail.com" TargetMode="External"/><Relationship Id="rId33" Type="http://schemas.openxmlformats.org/officeDocument/2006/relationships/hyperlink" Target="mailto:initzero2020@gmail.com" TargetMode="External"/><Relationship Id="rId38" Type="http://schemas.openxmlformats.org/officeDocument/2006/relationships/hyperlink" Target="mailto:vicventura5@hotmail.com" TargetMode="External"/><Relationship Id="rId46" Type="http://schemas.openxmlformats.org/officeDocument/2006/relationships/hyperlink" Target="mailto:geoth.co@gmail.com" TargetMode="External"/><Relationship Id="rId20" Type="http://schemas.openxmlformats.org/officeDocument/2006/relationships/hyperlink" Target="mailto:bgutierrezmx@hotmail.com" TargetMode="External"/><Relationship Id="rId41" Type="http://schemas.openxmlformats.org/officeDocument/2006/relationships/hyperlink" Target="mailto:ivan@digitad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A2" workbookViewId="0">
      <selection activeCell="E40" sqref="E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9.57031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6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150" x14ac:dyDescent="0.25">
      <c r="A8" s="2">
        <v>2022</v>
      </c>
      <c r="B8" s="4">
        <v>44652</v>
      </c>
      <c r="C8" s="4">
        <v>44742</v>
      </c>
      <c r="D8" s="2" t="s">
        <v>109</v>
      </c>
      <c r="E8" s="2" t="s">
        <v>211</v>
      </c>
      <c r="F8" s="2" t="s">
        <v>212</v>
      </c>
      <c r="G8" s="2" t="s">
        <v>213</v>
      </c>
      <c r="H8" s="2" t="s">
        <v>214</v>
      </c>
      <c r="I8" s="2" t="s">
        <v>298</v>
      </c>
      <c r="J8" s="2" t="s">
        <v>111</v>
      </c>
      <c r="L8" s="2" t="s">
        <v>300</v>
      </c>
      <c r="M8" s="2" t="s">
        <v>121</v>
      </c>
      <c r="N8" s="2" t="s">
        <v>146</v>
      </c>
      <c r="O8" s="2" t="s">
        <v>325</v>
      </c>
      <c r="P8" s="2" t="s">
        <v>153</v>
      </c>
      <c r="Q8" s="5">
        <v>37</v>
      </c>
      <c r="R8" s="5" t="s">
        <v>326</v>
      </c>
      <c r="S8" s="5"/>
      <c r="T8" s="2" t="s">
        <v>178</v>
      </c>
      <c r="U8" s="2" t="s">
        <v>327</v>
      </c>
      <c r="W8" s="2" t="s">
        <v>328</v>
      </c>
      <c r="Y8" s="2" t="s">
        <v>328</v>
      </c>
      <c r="AA8" s="2" t="s">
        <v>121</v>
      </c>
      <c r="AB8" s="2">
        <v>24197</v>
      </c>
      <c r="AG8" s="2" t="s">
        <v>211</v>
      </c>
      <c r="AH8" s="2" t="s">
        <v>212</v>
      </c>
      <c r="AI8" s="2" t="s">
        <v>213</v>
      </c>
      <c r="AJ8" s="2">
        <v>9381645884</v>
      </c>
      <c r="AK8" s="6" t="s">
        <v>384</v>
      </c>
      <c r="AL8" s="2" t="s">
        <v>323</v>
      </c>
      <c r="AN8" s="2">
        <v>9381645884</v>
      </c>
      <c r="AO8" s="6" t="s">
        <v>384</v>
      </c>
      <c r="AP8" s="6" t="s">
        <v>324</v>
      </c>
      <c r="AR8" s="2" t="s">
        <v>322</v>
      </c>
      <c r="AS8" s="4">
        <v>44762</v>
      </c>
      <c r="AT8" s="4">
        <v>44762</v>
      </c>
      <c r="AU8" s="7" t="s">
        <v>406</v>
      </c>
    </row>
    <row r="9" spans="1:47" s="2" customFormat="1" ht="150" x14ac:dyDescent="0.25">
      <c r="A9" s="2">
        <v>2022</v>
      </c>
      <c r="B9" s="4">
        <v>44652</v>
      </c>
      <c r="C9" s="4">
        <v>44742</v>
      </c>
      <c r="D9" s="2" t="s">
        <v>110</v>
      </c>
      <c r="E9" s="2" t="s">
        <v>215</v>
      </c>
      <c r="F9" s="2" t="s">
        <v>216</v>
      </c>
      <c r="G9" s="2" t="s">
        <v>217</v>
      </c>
      <c r="H9" s="2" t="s">
        <v>218</v>
      </c>
      <c r="I9" s="2" t="s">
        <v>298</v>
      </c>
      <c r="J9" s="2" t="s">
        <v>111</v>
      </c>
      <c r="L9" s="3" t="s">
        <v>301</v>
      </c>
      <c r="M9" s="2" t="s">
        <v>138</v>
      </c>
      <c r="N9" s="2" t="s">
        <v>146</v>
      </c>
      <c r="O9" s="2" t="s">
        <v>325</v>
      </c>
      <c r="P9" s="2" t="s">
        <v>153</v>
      </c>
      <c r="Q9" s="5">
        <v>40</v>
      </c>
      <c r="R9" s="5">
        <v>319</v>
      </c>
      <c r="S9" s="5" t="s">
        <v>329</v>
      </c>
      <c r="T9" s="2" t="s">
        <v>178</v>
      </c>
      <c r="U9" s="2" t="s">
        <v>330</v>
      </c>
      <c r="W9" s="2" t="s">
        <v>331</v>
      </c>
      <c r="Y9" s="2" t="s">
        <v>331</v>
      </c>
      <c r="AA9" s="2" t="s">
        <v>138</v>
      </c>
      <c r="AB9" s="2">
        <v>97115</v>
      </c>
      <c r="AG9" s="2" t="s">
        <v>215</v>
      </c>
      <c r="AH9" s="2" t="s">
        <v>216</v>
      </c>
      <c r="AI9" s="2" t="s">
        <v>217</v>
      </c>
      <c r="AJ9" s="2">
        <v>9991641228</v>
      </c>
      <c r="AK9" s="6" t="s">
        <v>385</v>
      </c>
      <c r="AL9" s="2" t="s">
        <v>323</v>
      </c>
      <c r="AN9" s="2">
        <v>9991641228</v>
      </c>
      <c r="AO9" s="6" t="s">
        <v>385</v>
      </c>
      <c r="AP9" s="6" t="s">
        <v>324</v>
      </c>
      <c r="AR9" s="2" t="s">
        <v>322</v>
      </c>
      <c r="AS9" s="4">
        <v>44762</v>
      </c>
      <c r="AT9" s="4">
        <v>44762</v>
      </c>
      <c r="AU9" s="7" t="s">
        <v>406</v>
      </c>
    </row>
    <row r="10" spans="1:47" s="2" customFormat="1" ht="150" x14ac:dyDescent="0.25">
      <c r="A10" s="2">
        <v>2022</v>
      </c>
      <c r="B10" s="4">
        <v>44652</v>
      </c>
      <c r="C10" s="4">
        <v>44742</v>
      </c>
      <c r="D10" s="2" t="s">
        <v>110</v>
      </c>
      <c r="E10" s="2" t="s">
        <v>219</v>
      </c>
      <c r="F10" s="2" t="s">
        <v>220</v>
      </c>
      <c r="G10" s="2" t="s">
        <v>221</v>
      </c>
      <c r="H10" s="2" t="s">
        <v>222</v>
      </c>
      <c r="I10" s="2" t="s">
        <v>298</v>
      </c>
      <c r="J10" s="2" t="s">
        <v>111</v>
      </c>
      <c r="L10" s="3" t="s">
        <v>302</v>
      </c>
      <c r="M10" s="2" t="s">
        <v>141</v>
      </c>
      <c r="N10" s="2" t="s">
        <v>146</v>
      </c>
      <c r="O10" s="2" t="s">
        <v>325</v>
      </c>
      <c r="P10" s="2" t="s">
        <v>172</v>
      </c>
      <c r="Q10" s="5" t="s">
        <v>332</v>
      </c>
      <c r="R10" s="5">
        <v>3820</v>
      </c>
      <c r="S10" s="5" t="s">
        <v>333</v>
      </c>
      <c r="T10" s="2" t="s">
        <v>178</v>
      </c>
      <c r="U10" s="2" t="s">
        <v>334</v>
      </c>
      <c r="W10" s="2" t="s">
        <v>335</v>
      </c>
      <c r="Y10" s="2" t="s">
        <v>335</v>
      </c>
      <c r="AA10" s="2" t="s">
        <v>141</v>
      </c>
      <c r="AB10" s="2">
        <v>64030</v>
      </c>
      <c r="AG10" s="2" t="s">
        <v>219</v>
      </c>
      <c r="AH10" s="2" t="s">
        <v>220</v>
      </c>
      <c r="AI10" s="2" t="s">
        <v>221</v>
      </c>
      <c r="AJ10" s="2">
        <v>8113564700</v>
      </c>
      <c r="AK10" s="6" t="s">
        <v>386</v>
      </c>
      <c r="AL10" s="2" t="s">
        <v>323</v>
      </c>
      <c r="AN10" s="2">
        <v>8113564700</v>
      </c>
      <c r="AO10" s="6" t="s">
        <v>386</v>
      </c>
      <c r="AP10" s="6" t="s">
        <v>324</v>
      </c>
      <c r="AR10" s="2" t="s">
        <v>322</v>
      </c>
      <c r="AS10" s="4">
        <v>44762</v>
      </c>
      <c r="AT10" s="4">
        <v>44762</v>
      </c>
      <c r="AU10" s="7" t="s">
        <v>406</v>
      </c>
    </row>
    <row r="11" spans="1:47" s="2" customFormat="1" ht="150" x14ac:dyDescent="0.25">
      <c r="A11" s="2">
        <v>2022</v>
      </c>
      <c r="B11" s="4">
        <v>44652</v>
      </c>
      <c r="C11" s="4">
        <v>44742</v>
      </c>
      <c r="D11" s="2" t="s">
        <v>109</v>
      </c>
      <c r="E11" s="2" t="s">
        <v>223</v>
      </c>
      <c r="F11" s="2" t="s">
        <v>224</v>
      </c>
      <c r="G11" s="2" t="s">
        <v>225</v>
      </c>
      <c r="H11" s="2" t="s">
        <v>226</v>
      </c>
      <c r="I11" s="2" t="s">
        <v>298</v>
      </c>
      <c r="J11" s="2" t="s">
        <v>111</v>
      </c>
      <c r="L11" s="3" t="s">
        <v>303</v>
      </c>
      <c r="M11" s="2" t="s">
        <v>121</v>
      </c>
      <c r="N11" s="2" t="s">
        <v>146</v>
      </c>
      <c r="O11" s="2" t="s">
        <v>325</v>
      </c>
      <c r="P11" s="2" t="s">
        <v>153</v>
      </c>
      <c r="Q11" s="5">
        <v>47</v>
      </c>
      <c r="R11" s="5" t="s">
        <v>336</v>
      </c>
      <c r="S11" s="5"/>
      <c r="T11" s="2" t="s">
        <v>178</v>
      </c>
      <c r="U11" s="2" t="s">
        <v>337</v>
      </c>
      <c r="W11" s="2" t="s">
        <v>328</v>
      </c>
      <c r="Y11" s="2" t="s">
        <v>328</v>
      </c>
      <c r="AA11" s="2" t="s">
        <v>121</v>
      </c>
      <c r="AB11" s="2">
        <v>24140</v>
      </c>
      <c r="AG11" s="2" t="s">
        <v>223</v>
      </c>
      <c r="AH11" s="2" t="s">
        <v>224</v>
      </c>
      <c r="AI11" s="2" t="s">
        <v>225</v>
      </c>
      <c r="AJ11" s="2">
        <v>9381978630</v>
      </c>
      <c r="AK11" s="6" t="s">
        <v>387</v>
      </c>
      <c r="AL11" s="2" t="s">
        <v>323</v>
      </c>
      <c r="AN11" s="2">
        <v>9381978630</v>
      </c>
      <c r="AO11" s="6" t="s">
        <v>387</v>
      </c>
      <c r="AP11" s="6" t="s">
        <v>324</v>
      </c>
      <c r="AR11" s="2" t="s">
        <v>322</v>
      </c>
      <c r="AS11" s="4">
        <v>44762</v>
      </c>
      <c r="AT11" s="4">
        <v>44762</v>
      </c>
      <c r="AU11" s="7" t="s">
        <v>406</v>
      </c>
    </row>
    <row r="12" spans="1:47" s="2" customFormat="1" ht="150" x14ac:dyDescent="0.25">
      <c r="A12" s="2">
        <v>2022</v>
      </c>
      <c r="B12" s="4">
        <v>44652</v>
      </c>
      <c r="C12" s="4">
        <v>44742</v>
      </c>
      <c r="D12" s="2" t="s">
        <v>109</v>
      </c>
      <c r="E12" s="2" t="s">
        <v>227</v>
      </c>
      <c r="F12" s="2" t="s">
        <v>228</v>
      </c>
      <c r="G12" s="2" t="s">
        <v>229</v>
      </c>
      <c r="H12" s="2" t="s">
        <v>230</v>
      </c>
      <c r="I12" s="2" t="s">
        <v>298</v>
      </c>
      <c r="J12" s="2" t="s">
        <v>111</v>
      </c>
      <c r="L12" s="3" t="s">
        <v>304</v>
      </c>
      <c r="M12" s="2" t="s">
        <v>121</v>
      </c>
      <c r="N12" s="2" t="s">
        <v>146</v>
      </c>
      <c r="O12" s="2" t="s">
        <v>325</v>
      </c>
      <c r="P12" s="2" t="s">
        <v>153</v>
      </c>
      <c r="Q12" s="5">
        <v>53</v>
      </c>
      <c r="R12" s="5">
        <v>233</v>
      </c>
      <c r="S12" s="5"/>
      <c r="T12" s="2" t="s">
        <v>178</v>
      </c>
      <c r="U12" s="3" t="s">
        <v>338</v>
      </c>
      <c r="W12" s="2" t="s">
        <v>328</v>
      </c>
      <c r="Y12" s="2" t="s">
        <v>328</v>
      </c>
      <c r="AA12" s="2" t="s">
        <v>121</v>
      </c>
      <c r="AB12" s="2">
        <v>24116</v>
      </c>
      <c r="AG12" s="2" t="s">
        <v>227</v>
      </c>
      <c r="AH12" s="2" t="s">
        <v>228</v>
      </c>
      <c r="AI12" s="2" t="s">
        <v>229</v>
      </c>
      <c r="AJ12" s="2">
        <v>9381287211</v>
      </c>
      <c r="AK12" s="6" t="s">
        <v>388</v>
      </c>
      <c r="AL12" s="2" t="s">
        <v>323</v>
      </c>
      <c r="AN12" s="2">
        <v>9381287211</v>
      </c>
      <c r="AO12" s="6" t="s">
        <v>388</v>
      </c>
      <c r="AP12" s="6" t="s">
        <v>324</v>
      </c>
      <c r="AR12" s="2" t="s">
        <v>322</v>
      </c>
      <c r="AS12" s="4">
        <v>44762</v>
      </c>
      <c r="AT12" s="4">
        <v>44762</v>
      </c>
      <c r="AU12" s="7" t="s">
        <v>406</v>
      </c>
    </row>
    <row r="13" spans="1:47" s="2" customFormat="1" ht="150" x14ac:dyDescent="0.25">
      <c r="A13" s="2">
        <v>2022</v>
      </c>
      <c r="B13" s="4">
        <v>44652</v>
      </c>
      <c r="C13" s="4">
        <v>44742</v>
      </c>
      <c r="D13" s="2" t="s">
        <v>109</v>
      </c>
      <c r="E13" s="2" t="s">
        <v>231</v>
      </c>
      <c r="F13" s="2" t="s">
        <v>232</v>
      </c>
      <c r="G13" s="2" t="s">
        <v>233</v>
      </c>
      <c r="H13" s="2" t="s">
        <v>234</v>
      </c>
      <c r="I13" s="2" t="s">
        <v>298</v>
      </c>
      <c r="J13" s="2" t="s">
        <v>111</v>
      </c>
      <c r="L13" s="3" t="s">
        <v>305</v>
      </c>
      <c r="M13" s="2" t="s">
        <v>121</v>
      </c>
      <c r="N13" s="2" t="s">
        <v>146</v>
      </c>
      <c r="O13" s="2" t="s">
        <v>325</v>
      </c>
      <c r="P13" s="2" t="s">
        <v>172</v>
      </c>
      <c r="Q13" s="5" t="s">
        <v>339</v>
      </c>
      <c r="R13" s="5">
        <v>96</v>
      </c>
      <c r="S13" s="5"/>
      <c r="T13" s="2" t="s">
        <v>178</v>
      </c>
      <c r="U13" s="3" t="s">
        <v>340</v>
      </c>
      <c r="W13" s="2" t="s">
        <v>328</v>
      </c>
      <c r="Y13" s="2" t="s">
        <v>328</v>
      </c>
      <c r="AA13" s="2" t="s">
        <v>121</v>
      </c>
      <c r="AB13" s="2">
        <v>24187</v>
      </c>
      <c r="AG13" s="2" t="s">
        <v>231</v>
      </c>
      <c r="AH13" s="2" t="s">
        <v>232</v>
      </c>
      <c r="AI13" s="2" t="s">
        <v>233</v>
      </c>
      <c r="AJ13" s="2">
        <v>9381522727</v>
      </c>
      <c r="AK13" s="6" t="s">
        <v>389</v>
      </c>
      <c r="AL13" s="2" t="s">
        <v>323</v>
      </c>
      <c r="AN13" s="2">
        <v>9381522727</v>
      </c>
      <c r="AO13" s="6" t="s">
        <v>389</v>
      </c>
      <c r="AP13" s="6" t="s">
        <v>324</v>
      </c>
      <c r="AR13" s="2" t="s">
        <v>322</v>
      </c>
      <c r="AS13" s="4">
        <v>44762</v>
      </c>
      <c r="AT13" s="4">
        <v>44762</v>
      </c>
      <c r="AU13" s="7" t="s">
        <v>406</v>
      </c>
    </row>
    <row r="14" spans="1:47" s="2" customFormat="1" ht="150" x14ac:dyDescent="0.25">
      <c r="A14" s="2">
        <v>2022</v>
      </c>
      <c r="B14" s="4">
        <v>44652</v>
      </c>
      <c r="C14" s="4">
        <v>44742</v>
      </c>
      <c r="D14" s="2" t="s">
        <v>110</v>
      </c>
      <c r="E14" s="2" t="s">
        <v>235</v>
      </c>
      <c r="F14" s="2" t="s">
        <v>236</v>
      </c>
      <c r="G14" s="2" t="s">
        <v>237</v>
      </c>
      <c r="H14" s="2" t="s">
        <v>238</v>
      </c>
      <c r="I14" s="2" t="s">
        <v>298</v>
      </c>
      <c r="J14" s="2" t="s">
        <v>111</v>
      </c>
      <c r="L14" s="3" t="s">
        <v>306</v>
      </c>
      <c r="M14" s="2" t="s">
        <v>121</v>
      </c>
      <c r="N14" s="2" t="s">
        <v>146</v>
      </c>
      <c r="O14" s="2" t="s">
        <v>325</v>
      </c>
      <c r="P14" s="2" t="s">
        <v>153</v>
      </c>
      <c r="Q14" s="5" t="s">
        <v>341</v>
      </c>
      <c r="R14" s="5">
        <v>60</v>
      </c>
      <c r="S14" s="5"/>
      <c r="T14" s="2" t="s">
        <v>178</v>
      </c>
      <c r="U14" s="3" t="s">
        <v>342</v>
      </c>
      <c r="W14" s="2" t="s">
        <v>328</v>
      </c>
      <c r="Y14" s="2" t="s">
        <v>328</v>
      </c>
      <c r="AA14" s="2" t="s">
        <v>121</v>
      </c>
      <c r="AB14" s="2">
        <v>24197</v>
      </c>
      <c r="AG14" s="2" t="s">
        <v>235</v>
      </c>
      <c r="AH14" s="2" t="s">
        <v>236</v>
      </c>
      <c r="AI14" s="2" t="s">
        <v>237</v>
      </c>
      <c r="AJ14" s="2">
        <v>9381298014</v>
      </c>
      <c r="AK14" s="6" t="s">
        <v>390</v>
      </c>
      <c r="AL14" s="2" t="s">
        <v>323</v>
      </c>
      <c r="AN14" s="2">
        <v>9381298014</v>
      </c>
      <c r="AO14" s="6" t="s">
        <v>390</v>
      </c>
      <c r="AP14" s="6" t="s">
        <v>324</v>
      </c>
      <c r="AR14" s="2" t="s">
        <v>322</v>
      </c>
      <c r="AS14" s="4">
        <v>44762</v>
      </c>
      <c r="AT14" s="4">
        <v>44762</v>
      </c>
      <c r="AU14" s="7" t="s">
        <v>406</v>
      </c>
    </row>
    <row r="15" spans="1:47" s="2" customFormat="1" ht="150" x14ac:dyDescent="0.25">
      <c r="A15" s="2">
        <v>2022</v>
      </c>
      <c r="B15" s="4">
        <v>44652</v>
      </c>
      <c r="C15" s="4">
        <v>44742</v>
      </c>
      <c r="D15" s="2" t="s">
        <v>110</v>
      </c>
      <c r="E15" s="2" t="s">
        <v>239</v>
      </c>
      <c r="F15" s="2" t="s">
        <v>240</v>
      </c>
      <c r="G15" s="2" t="s">
        <v>241</v>
      </c>
      <c r="H15" s="2" t="s">
        <v>242</v>
      </c>
      <c r="I15" s="2" t="s">
        <v>298</v>
      </c>
      <c r="J15" s="2" t="s">
        <v>111</v>
      </c>
      <c r="L15" s="3" t="s">
        <v>307</v>
      </c>
      <c r="M15" s="2" t="s">
        <v>121</v>
      </c>
      <c r="N15" s="2" t="s">
        <v>146</v>
      </c>
      <c r="O15" s="2" t="s">
        <v>325</v>
      </c>
      <c r="P15" s="2" t="s">
        <v>153</v>
      </c>
      <c r="Q15" s="5" t="s">
        <v>343</v>
      </c>
      <c r="R15" s="5" t="s">
        <v>344</v>
      </c>
      <c r="S15" s="5" t="s">
        <v>346</v>
      </c>
      <c r="T15" s="2" t="s">
        <v>178</v>
      </c>
      <c r="U15" s="3" t="s">
        <v>345</v>
      </c>
      <c r="W15" s="3" t="s">
        <v>328</v>
      </c>
      <c r="Y15" s="3" t="s">
        <v>328</v>
      </c>
      <c r="AA15" s="2" t="s">
        <v>121</v>
      </c>
      <c r="AB15" s="2">
        <v>24120</v>
      </c>
      <c r="AG15" s="2" t="s">
        <v>239</v>
      </c>
      <c r="AH15" s="2" t="s">
        <v>240</v>
      </c>
      <c r="AI15" s="2" t="s">
        <v>241</v>
      </c>
      <c r="AJ15" s="2">
        <v>9383825814</v>
      </c>
      <c r="AK15" s="6" t="s">
        <v>391</v>
      </c>
      <c r="AL15" s="2" t="s">
        <v>323</v>
      </c>
      <c r="AN15" s="2">
        <v>9383825814</v>
      </c>
      <c r="AO15" s="6" t="s">
        <v>391</v>
      </c>
      <c r="AP15" s="6" t="s">
        <v>324</v>
      </c>
      <c r="AR15" s="2" t="s">
        <v>322</v>
      </c>
      <c r="AS15" s="4">
        <v>44762</v>
      </c>
      <c r="AT15" s="4">
        <v>44762</v>
      </c>
      <c r="AU15" s="7" t="s">
        <v>406</v>
      </c>
    </row>
    <row r="16" spans="1:47" s="2" customFormat="1" ht="150" x14ac:dyDescent="0.25">
      <c r="A16" s="2">
        <v>2022</v>
      </c>
      <c r="B16" s="4">
        <v>44652</v>
      </c>
      <c r="C16" s="4">
        <v>44742</v>
      </c>
      <c r="D16" s="2" t="s">
        <v>110</v>
      </c>
      <c r="E16" s="2" t="s">
        <v>243</v>
      </c>
      <c r="F16" s="2" t="s">
        <v>244</v>
      </c>
      <c r="G16" s="2" t="s">
        <v>245</v>
      </c>
      <c r="H16" s="2" t="s">
        <v>246</v>
      </c>
      <c r="I16" s="2" t="s">
        <v>298</v>
      </c>
      <c r="J16" s="2" t="s">
        <v>111</v>
      </c>
      <c r="L16" s="2" t="s">
        <v>299</v>
      </c>
      <c r="M16" s="2" t="s">
        <v>125</v>
      </c>
      <c r="N16" s="2" t="s">
        <v>146</v>
      </c>
      <c r="O16" s="2" t="s">
        <v>325</v>
      </c>
      <c r="P16" s="2" t="s">
        <v>153</v>
      </c>
      <c r="Q16" s="5" t="s">
        <v>347</v>
      </c>
      <c r="R16" s="5">
        <v>22</v>
      </c>
      <c r="S16" s="5"/>
      <c r="T16" s="2" t="s">
        <v>178</v>
      </c>
      <c r="U16" s="3" t="s">
        <v>348</v>
      </c>
      <c r="W16" s="3" t="s">
        <v>349</v>
      </c>
      <c r="Y16" s="3" t="s">
        <v>349</v>
      </c>
      <c r="AA16" s="2" t="s">
        <v>125</v>
      </c>
      <c r="AB16" s="2">
        <v>62586</v>
      </c>
      <c r="AG16" s="2" t="s">
        <v>243</v>
      </c>
      <c r="AH16" s="2" t="s">
        <v>244</v>
      </c>
      <c r="AI16" s="2" t="s">
        <v>245</v>
      </c>
      <c r="AJ16" s="2">
        <v>7775005018</v>
      </c>
      <c r="AK16" s="6" t="s">
        <v>392</v>
      </c>
      <c r="AL16" s="2" t="s">
        <v>323</v>
      </c>
      <c r="AN16" s="2">
        <v>7775005018</v>
      </c>
      <c r="AO16" s="6" t="s">
        <v>392</v>
      </c>
      <c r="AP16" s="6" t="s">
        <v>324</v>
      </c>
      <c r="AR16" s="2" t="s">
        <v>322</v>
      </c>
      <c r="AS16" s="4">
        <v>44762</v>
      </c>
      <c r="AT16" s="4">
        <v>44762</v>
      </c>
      <c r="AU16" s="7" t="s">
        <v>406</v>
      </c>
    </row>
    <row r="17" spans="1:47" s="2" customFormat="1" ht="150" x14ac:dyDescent="0.25">
      <c r="A17" s="2">
        <v>2022</v>
      </c>
      <c r="B17" s="4">
        <v>44652</v>
      </c>
      <c r="C17" s="4">
        <v>44742</v>
      </c>
      <c r="D17" s="2" t="s">
        <v>109</v>
      </c>
      <c r="E17" s="2" t="s">
        <v>247</v>
      </c>
      <c r="F17" s="2" t="s">
        <v>248</v>
      </c>
      <c r="G17" s="2" t="s">
        <v>249</v>
      </c>
      <c r="H17" s="2" t="s">
        <v>284</v>
      </c>
      <c r="I17" s="2" t="s">
        <v>298</v>
      </c>
      <c r="J17" s="2" t="s">
        <v>111</v>
      </c>
      <c r="L17" s="3" t="s">
        <v>308</v>
      </c>
      <c r="M17" s="2" t="s">
        <v>121</v>
      </c>
      <c r="N17" s="2" t="s">
        <v>146</v>
      </c>
      <c r="O17" s="2" t="s">
        <v>325</v>
      </c>
      <c r="P17" s="2" t="s">
        <v>153</v>
      </c>
      <c r="Q17" s="5">
        <v>55</v>
      </c>
      <c r="R17" s="5">
        <v>357</v>
      </c>
      <c r="S17" s="5"/>
      <c r="T17" s="2" t="s">
        <v>178</v>
      </c>
      <c r="U17" s="3" t="s">
        <v>350</v>
      </c>
      <c r="W17" s="3" t="s">
        <v>328</v>
      </c>
      <c r="Y17" s="3" t="s">
        <v>328</v>
      </c>
      <c r="AA17" s="2" t="s">
        <v>121</v>
      </c>
      <c r="AB17" s="2">
        <v>24117</v>
      </c>
      <c r="AG17" s="2" t="s">
        <v>247</v>
      </c>
      <c r="AH17" s="2" t="s">
        <v>248</v>
      </c>
      <c r="AI17" s="2" t="s">
        <v>249</v>
      </c>
      <c r="AJ17" s="2">
        <v>9381354295</v>
      </c>
      <c r="AK17" s="6" t="s">
        <v>393</v>
      </c>
      <c r="AL17" s="2" t="s">
        <v>323</v>
      </c>
      <c r="AN17" s="2">
        <v>9381354295</v>
      </c>
      <c r="AO17" s="6" t="s">
        <v>393</v>
      </c>
      <c r="AP17" s="6" t="s">
        <v>324</v>
      </c>
      <c r="AR17" s="2" t="s">
        <v>322</v>
      </c>
      <c r="AS17" s="4">
        <v>44762</v>
      </c>
      <c r="AT17" s="4">
        <v>44762</v>
      </c>
      <c r="AU17" s="7" t="s">
        <v>406</v>
      </c>
    </row>
    <row r="18" spans="1:47" s="2" customFormat="1" ht="150" x14ac:dyDescent="0.25">
      <c r="A18" s="2">
        <v>2022</v>
      </c>
      <c r="B18" s="4">
        <v>44652</v>
      </c>
      <c r="C18" s="4">
        <v>44742</v>
      </c>
      <c r="D18" s="2" t="s">
        <v>110</v>
      </c>
      <c r="E18" s="2" t="s">
        <v>250</v>
      </c>
      <c r="F18" s="2" t="s">
        <v>251</v>
      </c>
      <c r="G18" s="2" t="s">
        <v>252</v>
      </c>
      <c r="H18" s="2" t="s">
        <v>253</v>
      </c>
      <c r="I18" s="2" t="s">
        <v>298</v>
      </c>
      <c r="J18" s="2" t="s">
        <v>111</v>
      </c>
      <c r="L18" s="3" t="s">
        <v>309</v>
      </c>
      <c r="M18" s="2" t="s">
        <v>121</v>
      </c>
      <c r="N18" s="2" t="s">
        <v>146</v>
      </c>
      <c r="O18" s="2" t="s">
        <v>325</v>
      </c>
      <c r="P18" s="2" t="s">
        <v>153</v>
      </c>
      <c r="Q18" s="5" t="s">
        <v>351</v>
      </c>
      <c r="R18" s="5">
        <v>18</v>
      </c>
      <c r="S18" s="5"/>
      <c r="T18" s="2" t="s">
        <v>178</v>
      </c>
      <c r="U18" s="3" t="s">
        <v>352</v>
      </c>
      <c r="W18" s="3" t="s">
        <v>328</v>
      </c>
      <c r="Y18" s="3" t="s">
        <v>328</v>
      </c>
      <c r="AA18" s="2" t="s">
        <v>121</v>
      </c>
      <c r="AB18" s="2">
        <v>24140</v>
      </c>
      <c r="AG18" s="2" t="s">
        <v>250</v>
      </c>
      <c r="AH18" s="2" t="s">
        <v>251</v>
      </c>
      <c r="AI18" s="2" t="s">
        <v>252</v>
      </c>
      <c r="AJ18" s="2">
        <v>9381526279</v>
      </c>
      <c r="AK18" s="6" t="s">
        <v>394</v>
      </c>
      <c r="AL18" s="2" t="s">
        <v>323</v>
      </c>
      <c r="AN18" s="2">
        <v>9381526279</v>
      </c>
      <c r="AO18" s="6" t="s">
        <v>394</v>
      </c>
      <c r="AP18" s="6" t="s">
        <v>324</v>
      </c>
      <c r="AR18" s="2" t="s">
        <v>322</v>
      </c>
      <c r="AS18" s="4">
        <v>44762</v>
      </c>
      <c r="AT18" s="4">
        <v>44762</v>
      </c>
      <c r="AU18" s="7" t="s">
        <v>406</v>
      </c>
    </row>
    <row r="19" spans="1:47" s="2" customFormat="1" ht="150" x14ac:dyDescent="0.25">
      <c r="A19" s="2">
        <v>2022</v>
      </c>
      <c r="B19" s="4">
        <v>44652</v>
      </c>
      <c r="C19" s="4">
        <v>44742</v>
      </c>
      <c r="D19" s="2" t="s">
        <v>110</v>
      </c>
      <c r="E19" s="2" t="s">
        <v>254</v>
      </c>
      <c r="F19" s="2" t="s">
        <v>255</v>
      </c>
      <c r="G19" s="2" t="s">
        <v>256</v>
      </c>
      <c r="H19" s="2" t="s">
        <v>257</v>
      </c>
      <c r="I19" s="2" t="s">
        <v>298</v>
      </c>
      <c r="J19" s="2" t="s">
        <v>111</v>
      </c>
      <c r="L19" s="3" t="s">
        <v>310</v>
      </c>
      <c r="M19" s="2" t="s">
        <v>113</v>
      </c>
      <c r="N19" s="2" t="s">
        <v>146</v>
      </c>
      <c r="O19" s="2" t="s">
        <v>325</v>
      </c>
      <c r="P19" s="2" t="s">
        <v>172</v>
      </c>
      <c r="Q19" s="5" t="s">
        <v>353</v>
      </c>
      <c r="R19" s="5">
        <v>476</v>
      </c>
      <c r="S19" s="5"/>
      <c r="T19" s="2" t="s">
        <v>178</v>
      </c>
      <c r="U19" s="3" t="s">
        <v>354</v>
      </c>
      <c r="W19" s="3" t="s">
        <v>366</v>
      </c>
      <c r="Y19" s="3" t="s">
        <v>366</v>
      </c>
      <c r="AA19" s="2" t="s">
        <v>113</v>
      </c>
      <c r="AB19" s="8" t="s">
        <v>355</v>
      </c>
      <c r="AG19" s="2" t="s">
        <v>254</v>
      </c>
      <c r="AH19" s="2" t="s">
        <v>255</v>
      </c>
      <c r="AI19" s="2" t="s">
        <v>256</v>
      </c>
      <c r="AJ19" s="2">
        <v>5552731585</v>
      </c>
      <c r="AK19" s="6" t="s">
        <v>395</v>
      </c>
      <c r="AL19" s="2" t="s">
        <v>323</v>
      </c>
      <c r="AN19" s="2">
        <v>5552731585</v>
      </c>
      <c r="AO19" s="6" t="s">
        <v>395</v>
      </c>
      <c r="AP19" s="6" t="s">
        <v>324</v>
      </c>
      <c r="AR19" s="2" t="s">
        <v>322</v>
      </c>
      <c r="AS19" s="4">
        <v>44762</v>
      </c>
      <c r="AT19" s="4">
        <v>44762</v>
      </c>
      <c r="AU19" s="7" t="s">
        <v>406</v>
      </c>
    </row>
    <row r="20" spans="1:47" s="2" customFormat="1" ht="150" x14ac:dyDescent="0.25">
      <c r="A20" s="2">
        <v>2022</v>
      </c>
      <c r="B20" s="4">
        <v>44652</v>
      </c>
      <c r="C20" s="4">
        <v>44742</v>
      </c>
      <c r="D20" s="2" t="s">
        <v>110</v>
      </c>
      <c r="E20" s="2" t="s">
        <v>258</v>
      </c>
      <c r="F20" s="2" t="s">
        <v>259</v>
      </c>
      <c r="G20" s="2" t="s">
        <v>260</v>
      </c>
      <c r="H20" s="2" t="s">
        <v>261</v>
      </c>
      <c r="I20" s="2" t="s">
        <v>298</v>
      </c>
      <c r="J20" s="2" t="s">
        <v>111</v>
      </c>
      <c r="L20" s="3" t="s">
        <v>311</v>
      </c>
      <c r="M20" s="2" t="s">
        <v>121</v>
      </c>
      <c r="N20" s="2" t="s">
        <v>146</v>
      </c>
      <c r="O20" s="2" t="s">
        <v>325</v>
      </c>
      <c r="P20" s="2" t="s">
        <v>153</v>
      </c>
      <c r="Q20" s="5" t="s">
        <v>356</v>
      </c>
      <c r="R20" s="5">
        <v>260</v>
      </c>
      <c r="S20" s="5"/>
      <c r="T20" s="2" t="s">
        <v>178</v>
      </c>
      <c r="U20" s="3" t="s">
        <v>357</v>
      </c>
      <c r="W20" s="3" t="s">
        <v>328</v>
      </c>
      <c r="Y20" s="3" t="s">
        <v>328</v>
      </c>
      <c r="AA20" s="2" t="s">
        <v>121</v>
      </c>
      <c r="AB20" s="2">
        <v>24186</v>
      </c>
      <c r="AG20" s="2" t="s">
        <v>258</v>
      </c>
      <c r="AH20" s="2" t="s">
        <v>259</v>
      </c>
      <c r="AI20" s="2" t="s">
        <v>260</v>
      </c>
      <c r="AJ20" s="2">
        <v>9385960101</v>
      </c>
      <c r="AK20" s="6" t="s">
        <v>396</v>
      </c>
      <c r="AL20" s="2" t="s">
        <v>323</v>
      </c>
      <c r="AN20" s="2">
        <v>9385960101</v>
      </c>
      <c r="AO20" s="6" t="s">
        <v>396</v>
      </c>
      <c r="AP20" s="6" t="s">
        <v>324</v>
      </c>
      <c r="AR20" s="2" t="s">
        <v>322</v>
      </c>
      <c r="AS20" s="4">
        <v>44762</v>
      </c>
      <c r="AT20" s="4">
        <v>44762</v>
      </c>
      <c r="AU20" s="7" t="s">
        <v>406</v>
      </c>
    </row>
    <row r="21" spans="1:47" s="2" customFormat="1" ht="150" x14ac:dyDescent="0.25">
      <c r="A21" s="2">
        <v>2022</v>
      </c>
      <c r="B21" s="4">
        <v>44652</v>
      </c>
      <c r="C21" s="4">
        <v>44742</v>
      </c>
      <c r="D21" s="2" t="s">
        <v>109</v>
      </c>
      <c r="E21" s="2" t="s">
        <v>262</v>
      </c>
      <c r="F21" s="2" t="s">
        <v>263</v>
      </c>
      <c r="G21" s="2" t="s">
        <v>264</v>
      </c>
      <c r="H21" s="2" t="s">
        <v>265</v>
      </c>
      <c r="I21" s="2" t="s">
        <v>298</v>
      </c>
      <c r="J21" s="2" t="s">
        <v>111</v>
      </c>
      <c r="L21" s="3" t="s">
        <v>312</v>
      </c>
      <c r="M21" s="2" t="s">
        <v>121</v>
      </c>
      <c r="N21" s="2" t="s">
        <v>146</v>
      </c>
      <c r="O21" s="2" t="s">
        <v>325</v>
      </c>
      <c r="P21" s="2" t="s">
        <v>153</v>
      </c>
      <c r="Q21" s="5">
        <v>22</v>
      </c>
      <c r="R21" s="5">
        <v>9</v>
      </c>
      <c r="S21" s="5"/>
      <c r="T21" s="2" t="s">
        <v>178</v>
      </c>
      <c r="U21" s="3" t="s">
        <v>358</v>
      </c>
      <c r="W21" s="3" t="s">
        <v>328</v>
      </c>
      <c r="Y21" s="3" t="s">
        <v>328</v>
      </c>
      <c r="AA21" s="2" t="s">
        <v>121</v>
      </c>
      <c r="AB21" s="2">
        <v>24139</v>
      </c>
      <c r="AG21" s="2" t="s">
        <v>262</v>
      </c>
      <c r="AH21" s="2" t="s">
        <v>263</v>
      </c>
      <c r="AI21" s="2" t="s">
        <v>264</v>
      </c>
      <c r="AJ21" s="2">
        <v>9383840301</v>
      </c>
      <c r="AK21" s="6" t="s">
        <v>397</v>
      </c>
      <c r="AL21" s="2" t="s">
        <v>323</v>
      </c>
      <c r="AN21" s="2">
        <v>9383840301</v>
      </c>
      <c r="AO21" s="6" t="s">
        <v>397</v>
      </c>
      <c r="AP21" s="6" t="s">
        <v>324</v>
      </c>
      <c r="AR21" s="2" t="s">
        <v>322</v>
      </c>
      <c r="AS21" s="4">
        <v>44762</v>
      </c>
      <c r="AT21" s="4">
        <v>44762</v>
      </c>
      <c r="AU21" s="7" t="s">
        <v>406</v>
      </c>
    </row>
    <row r="22" spans="1:47" s="2" customFormat="1" ht="150" x14ac:dyDescent="0.25">
      <c r="A22" s="2">
        <v>2022</v>
      </c>
      <c r="B22" s="4">
        <v>44652</v>
      </c>
      <c r="C22" s="4">
        <v>44742</v>
      </c>
      <c r="D22" s="2" t="s">
        <v>110</v>
      </c>
      <c r="E22" s="2" t="s">
        <v>266</v>
      </c>
      <c r="F22" s="2" t="s">
        <v>267</v>
      </c>
      <c r="G22" s="2" t="s">
        <v>232</v>
      </c>
      <c r="H22" s="2" t="s">
        <v>268</v>
      </c>
      <c r="I22" s="2" t="s">
        <v>298</v>
      </c>
      <c r="J22" s="2" t="s">
        <v>111</v>
      </c>
      <c r="L22" s="3" t="s">
        <v>313</v>
      </c>
      <c r="M22" s="2" t="s">
        <v>121</v>
      </c>
      <c r="N22" s="2" t="s">
        <v>146</v>
      </c>
      <c r="O22" s="2" t="s">
        <v>325</v>
      </c>
      <c r="P22" s="2" t="s">
        <v>153</v>
      </c>
      <c r="Q22" s="5" t="s">
        <v>359</v>
      </c>
      <c r="R22" s="5">
        <v>123</v>
      </c>
      <c r="S22" s="5"/>
      <c r="T22" s="2" t="s">
        <v>178</v>
      </c>
      <c r="U22" s="3" t="s">
        <v>340</v>
      </c>
      <c r="W22" s="3" t="s">
        <v>328</v>
      </c>
      <c r="Y22" s="3" t="s">
        <v>328</v>
      </c>
      <c r="AA22" s="2" t="s">
        <v>121</v>
      </c>
      <c r="AB22" s="2">
        <v>24187</v>
      </c>
      <c r="AG22" s="2" t="s">
        <v>266</v>
      </c>
      <c r="AH22" s="2" t="s">
        <v>267</v>
      </c>
      <c r="AI22" s="2" t="s">
        <v>232</v>
      </c>
      <c r="AJ22" s="2">
        <v>9386886942</v>
      </c>
      <c r="AK22" s="6" t="s">
        <v>389</v>
      </c>
      <c r="AL22" s="2" t="s">
        <v>323</v>
      </c>
      <c r="AN22" s="2">
        <v>9386886942</v>
      </c>
      <c r="AO22" s="6" t="s">
        <v>389</v>
      </c>
      <c r="AP22" s="6" t="s">
        <v>324</v>
      </c>
      <c r="AR22" s="2" t="s">
        <v>322</v>
      </c>
      <c r="AS22" s="4">
        <v>44762</v>
      </c>
      <c r="AT22" s="4">
        <v>44762</v>
      </c>
      <c r="AU22" s="7" t="s">
        <v>406</v>
      </c>
    </row>
    <row r="23" spans="1:47" s="2" customFormat="1" ht="150" x14ac:dyDescent="0.25">
      <c r="A23" s="2">
        <v>2022</v>
      </c>
      <c r="B23" s="4">
        <v>44652</v>
      </c>
      <c r="C23" s="4">
        <v>44742</v>
      </c>
      <c r="D23" s="2" t="s">
        <v>109</v>
      </c>
      <c r="E23" s="2" t="s">
        <v>269</v>
      </c>
      <c r="F23" s="2" t="s">
        <v>270</v>
      </c>
      <c r="G23" s="2" t="s">
        <v>271</v>
      </c>
      <c r="H23" s="2" t="s">
        <v>272</v>
      </c>
      <c r="I23" s="2" t="s">
        <v>298</v>
      </c>
      <c r="J23" s="2" t="s">
        <v>111</v>
      </c>
      <c r="L23" s="3" t="s">
        <v>314</v>
      </c>
      <c r="M23" s="2" t="s">
        <v>113</v>
      </c>
      <c r="N23" s="2" t="s">
        <v>146</v>
      </c>
      <c r="O23" s="2" t="s">
        <v>325</v>
      </c>
      <c r="P23" s="2" t="s">
        <v>153</v>
      </c>
      <c r="Q23" s="5" t="s">
        <v>360</v>
      </c>
      <c r="R23" s="5">
        <v>5</v>
      </c>
      <c r="S23" s="5"/>
      <c r="T23" s="2" t="s">
        <v>178</v>
      </c>
      <c r="U23" s="3" t="s">
        <v>361</v>
      </c>
      <c r="W23" s="3" t="s">
        <v>362</v>
      </c>
      <c r="Y23" s="3" t="s">
        <v>362</v>
      </c>
      <c r="AA23" s="2" t="s">
        <v>113</v>
      </c>
      <c r="AB23" s="8" t="s">
        <v>363</v>
      </c>
      <c r="AG23" s="2" t="s">
        <v>269</v>
      </c>
      <c r="AH23" s="2" t="s">
        <v>270</v>
      </c>
      <c r="AI23" s="2" t="s">
        <v>271</v>
      </c>
      <c r="AJ23" s="2">
        <v>5555109742</v>
      </c>
      <c r="AK23" s="6" t="s">
        <v>398</v>
      </c>
      <c r="AL23" s="2" t="s">
        <v>323</v>
      </c>
      <c r="AN23" s="2">
        <v>5555109742</v>
      </c>
      <c r="AO23" s="6" t="s">
        <v>398</v>
      </c>
      <c r="AP23" s="6" t="s">
        <v>324</v>
      </c>
      <c r="AR23" s="2" t="s">
        <v>322</v>
      </c>
      <c r="AS23" s="4">
        <v>44762</v>
      </c>
      <c r="AT23" s="4">
        <v>44762</v>
      </c>
      <c r="AU23" s="7" t="s">
        <v>406</v>
      </c>
    </row>
    <row r="24" spans="1:47" s="2" customFormat="1" ht="150" x14ac:dyDescent="0.25">
      <c r="A24" s="2">
        <v>2022</v>
      </c>
      <c r="B24" s="4">
        <v>44652</v>
      </c>
      <c r="C24" s="4">
        <v>44742</v>
      </c>
      <c r="D24" s="2" t="s">
        <v>110</v>
      </c>
      <c r="E24" s="2" t="s">
        <v>273</v>
      </c>
      <c r="F24" s="2" t="s">
        <v>274</v>
      </c>
      <c r="G24" s="2" t="s">
        <v>275</v>
      </c>
      <c r="H24" s="2" t="s">
        <v>276</v>
      </c>
      <c r="I24" s="2" t="s">
        <v>298</v>
      </c>
      <c r="J24" s="2" t="s">
        <v>111</v>
      </c>
      <c r="L24" s="3" t="s">
        <v>315</v>
      </c>
      <c r="M24" s="2" t="s">
        <v>113</v>
      </c>
      <c r="N24" s="2" t="s">
        <v>146</v>
      </c>
      <c r="O24" s="2" t="s">
        <v>325</v>
      </c>
      <c r="P24" s="2" t="s">
        <v>153</v>
      </c>
      <c r="Q24" s="5" t="s">
        <v>364</v>
      </c>
      <c r="R24" s="5">
        <v>211</v>
      </c>
      <c r="S24" s="5" t="s">
        <v>365</v>
      </c>
      <c r="T24" s="2" t="s">
        <v>178</v>
      </c>
      <c r="U24" s="3" t="s">
        <v>354</v>
      </c>
      <c r="W24" s="3" t="s">
        <v>366</v>
      </c>
      <c r="Y24" s="3" t="s">
        <v>366</v>
      </c>
      <c r="AA24" s="2" t="s">
        <v>113</v>
      </c>
      <c r="AB24" s="8" t="s">
        <v>355</v>
      </c>
      <c r="AG24" s="2" t="s">
        <v>273</v>
      </c>
      <c r="AH24" s="2" t="s">
        <v>274</v>
      </c>
      <c r="AI24" s="2" t="s">
        <v>275</v>
      </c>
      <c r="AJ24" s="2">
        <v>5552118508</v>
      </c>
      <c r="AK24" s="6" t="s">
        <v>399</v>
      </c>
      <c r="AL24" s="2" t="s">
        <v>323</v>
      </c>
      <c r="AN24" s="2">
        <v>5552118508</v>
      </c>
      <c r="AO24" s="6" t="s">
        <v>399</v>
      </c>
      <c r="AP24" s="6" t="s">
        <v>324</v>
      </c>
      <c r="AR24" s="2" t="s">
        <v>322</v>
      </c>
      <c r="AS24" s="4">
        <v>44762</v>
      </c>
      <c r="AT24" s="4">
        <v>44762</v>
      </c>
      <c r="AU24" s="7" t="s">
        <v>406</v>
      </c>
    </row>
    <row r="25" spans="1:47" s="2" customFormat="1" ht="150" x14ac:dyDescent="0.25">
      <c r="A25" s="2">
        <v>2022</v>
      </c>
      <c r="B25" s="4">
        <v>44652</v>
      </c>
      <c r="C25" s="4">
        <v>44742</v>
      </c>
      <c r="D25" s="2" t="s">
        <v>110</v>
      </c>
      <c r="E25" s="2" t="s">
        <v>277</v>
      </c>
      <c r="F25" s="2" t="s">
        <v>241</v>
      </c>
      <c r="G25" s="2" t="s">
        <v>278</v>
      </c>
      <c r="H25" s="2" t="s">
        <v>283</v>
      </c>
      <c r="I25" s="2" t="s">
        <v>298</v>
      </c>
      <c r="J25" s="2" t="s">
        <v>111</v>
      </c>
      <c r="L25" s="3" t="s">
        <v>316</v>
      </c>
      <c r="M25" s="2" t="s">
        <v>121</v>
      </c>
      <c r="N25" s="2" t="s">
        <v>146</v>
      </c>
      <c r="O25" s="2" t="s">
        <v>325</v>
      </c>
      <c r="P25" s="2" t="s">
        <v>153</v>
      </c>
      <c r="Q25" s="5" t="s">
        <v>359</v>
      </c>
      <c r="R25" s="5">
        <v>121</v>
      </c>
      <c r="S25" s="5"/>
      <c r="T25" s="2" t="s">
        <v>178</v>
      </c>
      <c r="U25" s="3" t="s">
        <v>340</v>
      </c>
      <c r="W25" s="3" t="s">
        <v>328</v>
      </c>
      <c r="Y25" s="3" t="s">
        <v>328</v>
      </c>
      <c r="AA25" s="2" t="s">
        <v>121</v>
      </c>
      <c r="AB25" s="2">
        <v>24187</v>
      </c>
      <c r="AG25" s="2" t="s">
        <v>277</v>
      </c>
      <c r="AH25" s="2" t="s">
        <v>241</v>
      </c>
      <c r="AI25" s="2" t="s">
        <v>278</v>
      </c>
      <c r="AJ25" s="2">
        <v>9381307749</v>
      </c>
      <c r="AK25" s="6" t="s">
        <v>400</v>
      </c>
      <c r="AL25" s="2" t="s">
        <v>323</v>
      </c>
      <c r="AN25" s="2">
        <v>9381307749</v>
      </c>
      <c r="AO25" s="6" t="s">
        <v>400</v>
      </c>
      <c r="AP25" s="6" t="s">
        <v>324</v>
      </c>
      <c r="AR25" s="2" t="s">
        <v>322</v>
      </c>
      <c r="AS25" s="4">
        <v>44762</v>
      </c>
      <c r="AT25" s="4">
        <v>44762</v>
      </c>
      <c r="AU25" s="7" t="s">
        <v>406</v>
      </c>
    </row>
    <row r="26" spans="1:47" s="2" customFormat="1" ht="150" x14ac:dyDescent="0.25">
      <c r="A26" s="2">
        <v>2022</v>
      </c>
      <c r="B26" s="4">
        <v>44652</v>
      </c>
      <c r="C26" s="4">
        <v>44742</v>
      </c>
      <c r="D26" s="2" t="s">
        <v>110</v>
      </c>
      <c r="E26" s="2" t="s">
        <v>279</v>
      </c>
      <c r="F26" s="2" t="s">
        <v>280</v>
      </c>
      <c r="G26" s="2" t="s">
        <v>281</v>
      </c>
      <c r="H26" s="2" t="s">
        <v>282</v>
      </c>
      <c r="I26" s="2" t="s">
        <v>298</v>
      </c>
      <c r="J26" s="2" t="s">
        <v>111</v>
      </c>
      <c r="L26" s="3" t="s">
        <v>317</v>
      </c>
      <c r="M26" s="2" t="s">
        <v>129</v>
      </c>
      <c r="N26" s="2" t="s">
        <v>146</v>
      </c>
      <c r="O26" s="2" t="s">
        <v>325</v>
      </c>
      <c r="P26" s="2" t="s">
        <v>153</v>
      </c>
      <c r="Q26" s="5" t="s">
        <v>367</v>
      </c>
      <c r="R26" s="5" t="s">
        <v>368</v>
      </c>
      <c r="S26" s="5"/>
      <c r="T26" s="2" t="s">
        <v>178</v>
      </c>
      <c r="U26" s="3" t="s">
        <v>369</v>
      </c>
      <c r="W26" s="3" t="s">
        <v>370</v>
      </c>
      <c r="Y26" s="3" t="s">
        <v>370</v>
      </c>
      <c r="AA26" s="2" t="s">
        <v>129</v>
      </c>
      <c r="AB26" s="2">
        <v>86270</v>
      </c>
      <c r="AG26" s="2" t="s">
        <v>279</v>
      </c>
      <c r="AH26" s="2" t="s">
        <v>280</v>
      </c>
      <c r="AI26" s="2" t="s">
        <v>281</v>
      </c>
      <c r="AJ26" s="2">
        <v>9381283894</v>
      </c>
      <c r="AK26" s="6" t="s">
        <v>401</v>
      </c>
      <c r="AL26" s="2" t="s">
        <v>323</v>
      </c>
      <c r="AN26" s="2">
        <v>9381283894</v>
      </c>
      <c r="AO26" s="6" t="s">
        <v>401</v>
      </c>
      <c r="AP26" s="6" t="s">
        <v>324</v>
      </c>
      <c r="AR26" s="2" t="s">
        <v>322</v>
      </c>
      <c r="AS26" s="4">
        <v>44762</v>
      </c>
      <c r="AT26" s="4">
        <v>44762</v>
      </c>
      <c r="AU26" s="7" t="s">
        <v>406</v>
      </c>
    </row>
    <row r="27" spans="1:47" s="2" customFormat="1" ht="150" x14ac:dyDescent="0.25">
      <c r="A27" s="2">
        <v>2022</v>
      </c>
      <c r="B27" s="4">
        <v>44652</v>
      </c>
      <c r="C27" s="4">
        <v>44742</v>
      </c>
      <c r="D27" s="2" t="s">
        <v>110</v>
      </c>
      <c r="E27" s="2" t="s">
        <v>285</v>
      </c>
      <c r="F27" s="2" t="s">
        <v>270</v>
      </c>
      <c r="G27" s="2" t="s">
        <v>237</v>
      </c>
      <c r="H27" s="2" t="s">
        <v>286</v>
      </c>
      <c r="I27" s="2" t="s">
        <v>298</v>
      </c>
      <c r="J27" s="2" t="s">
        <v>111</v>
      </c>
      <c r="L27" s="2" t="s">
        <v>318</v>
      </c>
      <c r="M27" s="2" t="s">
        <v>121</v>
      </c>
      <c r="N27" s="2" t="s">
        <v>146</v>
      </c>
      <c r="O27" s="2" t="s">
        <v>325</v>
      </c>
      <c r="P27" s="2" t="s">
        <v>172</v>
      </c>
      <c r="Q27" s="5" t="s">
        <v>371</v>
      </c>
      <c r="R27" s="5">
        <v>23</v>
      </c>
      <c r="S27" s="5" t="s">
        <v>372</v>
      </c>
      <c r="T27" s="2" t="s">
        <v>178</v>
      </c>
      <c r="U27" s="3" t="s">
        <v>373</v>
      </c>
      <c r="W27" s="3" t="s">
        <v>328</v>
      </c>
      <c r="Y27" s="3" t="s">
        <v>328</v>
      </c>
      <c r="AA27" s="2" t="s">
        <v>121</v>
      </c>
      <c r="AB27" s="2">
        <v>24114</v>
      </c>
      <c r="AG27" s="2" t="s">
        <v>285</v>
      </c>
      <c r="AH27" s="2" t="s">
        <v>270</v>
      </c>
      <c r="AI27" s="2" t="s">
        <v>237</v>
      </c>
      <c r="AJ27" s="2">
        <v>9381235375</v>
      </c>
      <c r="AK27" s="6" t="s">
        <v>402</v>
      </c>
      <c r="AL27" s="2" t="s">
        <v>323</v>
      </c>
      <c r="AN27" s="2">
        <v>9381235375</v>
      </c>
      <c r="AO27" s="6" t="s">
        <v>402</v>
      </c>
      <c r="AP27" s="6" t="s">
        <v>324</v>
      </c>
      <c r="AR27" s="2" t="s">
        <v>322</v>
      </c>
      <c r="AS27" s="4">
        <v>44762</v>
      </c>
      <c r="AT27" s="4">
        <v>44762</v>
      </c>
      <c r="AU27" s="7" t="s">
        <v>406</v>
      </c>
    </row>
    <row r="28" spans="1:47" s="2" customFormat="1" ht="150" x14ac:dyDescent="0.25">
      <c r="A28" s="2">
        <v>2022</v>
      </c>
      <c r="B28" s="4">
        <v>44652</v>
      </c>
      <c r="C28" s="4">
        <v>44742</v>
      </c>
      <c r="D28" s="2" t="s">
        <v>110</v>
      </c>
      <c r="E28" s="2" t="s">
        <v>287</v>
      </c>
      <c r="F28" s="2" t="s">
        <v>288</v>
      </c>
      <c r="G28" s="2" t="s">
        <v>252</v>
      </c>
      <c r="H28" s="2" t="s">
        <v>289</v>
      </c>
      <c r="I28" s="2" t="s">
        <v>298</v>
      </c>
      <c r="J28" s="2" t="s">
        <v>111</v>
      </c>
      <c r="L28" s="2" t="s">
        <v>319</v>
      </c>
      <c r="M28" s="2" t="s">
        <v>121</v>
      </c>
      <c r="N28" s="2" t="s">
        <v>146</v>
      </c>
      <c r="O28" s="2" t="s">
        <v>325</v>
      </c>
      <c r="P28" s="2" t="s">
        <v>153</v>
      </c>
      <c r="Q28" s="5" t="s">
        <v>339</v>
      </c>
      <c r="R28" s="5" t="s">
        <v>374</v>
      </c>
      <c r="S28" s="5"/>
      <c r="T28" s="2" t="s">
        <v>178</v>
      </c>
      <c r="U28" s="3" t="s">
        <v>375</v>
      </c>
      <c r="W28" s="3" t="s">
        <v>328</v>
      </c>
      <c r="Y28" s="3" t="s">
        <v>328</v>
      </c>
      <c r="AA28" s="2" t="s">
        <v>121</v>
      </c>
      <c r="AB28" s="2">
        <v>24190</v>
      </c>
      <c r="AG28" s="2" t="s">
        <v>287</v>
      </c>
      <c r="AH28" s="2" t="s">
        <v>288</v>
      </c>
      <c r="AI28" s="2" t="s">
        <v>252</v>
      </c>
      <c r="AJ28" s="2">
        <v>9384008642</v>
      </c>
      <c r="AK28" s="6" t="s">
        <v>403</v>
      </c>
      <c r="AL28" s="2" t="s">
        <v>323</v>
      </c>
      <c r="AN28" s="2">
        <v>9384008642</v>
      </c>
      <c r="AO28" s="6" t="s">
        <v>403</v>
      </c>
      <c r="AP28" s="6" t="s">
        <v>324</v>
      </c>
      <c r="AR28" s="2" t="s">
        <v>322</v>
      </c>
      <c r="AS28" s="4">
        <v>44762</v>
      </c>
      <c r="AT28" s="4">
        <v>44762</v>
      </c>
      <c r="AU28" s="7" t="s">
        <v>406</v>
      </c>
    </row>
    <row r="29" spans="1:47" s="2" customFormat="1" ht="150" x14ac:dyDescent="0.25">
      <c r="A29" s="2">
        <v>2022</v>
      </c>
      <c r="B29" s="4">
        <v>44652</v>
      </c>
      <c r="C29" s="4">
        <v>44742</v>
      </c>
      <c r="D29" s="2" t="s">
        <v>109</v>
      </c>
      <c r="E29" s="2" t="s">
        <v>290</v>
      </c>
      <c r="F29" s="2" t="s">
        <v>291</v>
      </c>
      <c r="G29" s="2" t="s">
        <v>292</v>
      </c>
      <c r="H29" s="2" t="s">
        <v>293</v>
      </c>
      <c r="I29" s="2" t="s">
        <v>298</v>
      </c>
      <c r="J29" s="2" t="s">
        <v>111</v>
      </c>
      <c r="L29" s="2" t="s">
        <v>320</v>
      </c>
      <c r="M29" s="2" t="s">
        <v>121</v>
      </c>
      <c r="N29" s="2" t="s">
        <v>146</v>
      </c>
      <c r="O29" s="2" t="s">
        <v>325</v>
      </c>
      <c r="P29" s="2" t="s">
        <v>153</v>
      </c>
      <c r="Q29" s="5" t="s">
        <v>376</v>
      </c>
      <c r="R29" s="5" t="s">
        <v>377</v>
      </c>
      <c r="S29" s="5" t="s">
        <v>379</v>
      </c>
      <c r="T29" s="2" t="s">
        <v>178</v>
      </c>
      <c r="U29" s="3" t="s">
        <v>378</v>
      </c>
      <c r="W29" s="3" t="s">
        <v>380</v>
      </c>
      <c r="Y29" s="3" t="s">
        <v>380</v>
      </c>
      <c r="AA29" s="2" t="s">
        <v>121</v>
      </c>
      <c r="AB29" s="2">
        <v>24070</v>
      </c>
      <c r="AG29" s="2" t="s">
        <v>290</v>
      </c>
      <c r="AH29" s="2" t="s">
        <v>291</v>
      </c>
      <c r="AI29" s="2" t="s">
        <v>292</v>
      </c>
      <c r="AJ29" s="2">
        <v>9811053238</v>
      </c>
      <c r="AK29" s="6" t="s">
        <v>404</v>
      </c>
      <c r="AL29" s="2" t="s">
        <v>323</v>
      </c>
      <c r="AN29" s="2">
        <v>9811053238</v>
      </c>
      <c r="AO29" s="6" t="s">
        <v>404</v>
      </c>
      <c r="AP29" s="6" t="s">
        <v>324</v>
      </c>
      <c r="AR29" s="2" t="s">
        <v>322</v>
      </c>
      <c r="AS29" s="4">
        <v>44762</v>
      </c>
      <c r="AT29" s="4">
        <v>44762</v>
      </c>
      <c r="AU29" s="7" t="s">
        <v>406</v>
      </c>
    </row>
    <row r="30" spans="1:47" s="2" customFormat="1" ht="150" x14ac:dyDescent="0.25">
      <c r="A30" s="2">
        <v>2022</v>
      </c>
      <c r="B30" s="4">
        <v>44652</v>
      </c>
      <c r="C30" s="4">
        <v>44742</v>
      </c>
      <c r="D30" s="2" t="s">
        <v>110</v>
      </c>
      <c r="E30" s="2" t="s">
        <v>294</v>
      </c>
      <c r="F30" s="2" t="s">
        <v>295</v>
      </c>
      <c r="G30" s="2" t="s">
        <v>296</v>
      </c>
      <c r="H30" s="2" t="s">
        <v>297</v>
      </c>
      <c r="I30" s="2" t="s">
        <v>298</v>
      </c>
      <c r="J30" s="2" t="s">
        <v>111</v>
      </c>
      <c r="L30" s="2" t="s">
        <v>321</v>
      </c>
      <c r="M30" s="2" t="s">
        <v>132</v>
      </c>
      <c r="N30" s="2" t="s">
        <v>146</v>
      </c>
      <c r="O30" s="2" t="s">
        <v>325</v>
      </c>
      <c r="P30" s="2" t="s">
        <v>172</v>
      </c>
      <c r="Q30" s="5" t="s">
        <v>381</v>
      </c>
      <c r="R30" s="5">
        <v>238</v>
      </c>
      <c r="S30" s="5"/>
      <c r="T30" s="2" t="s">
        <v>178</v>
      </c>
      <c r="U30" s="3" t="s">
        <v>382</v>
      </c>
      <c r="W30" s="3" t="s">
        <v>383</v>
      </c>
      <c r="Y30" s="3" t="s">
        <v>383</v>
      </c>
      <c r="AA30" s="2" t="s">
        <v>132</v>
      </c>
      <c r="AB30" s="2">
        <v>44110</v>
      </c>
      <c r="AG30" s="2" t="s">
        <v>294</v>
      </c>
      <c r="AH30" s="2" t="s">
        <v>295</v>
      </c>
      <c r="AI30" s="2" t="s">
        <v>296</v>
      </c>
      <c r="AJ30" s="2">
        <v>3310256716</v>
      </c>
      <c r="AK30" s="6" t="s">
        <v>405</v>
      </c>
      <c r="AL30" s="2" t="s">
        <v>323</v>
      </c>
      <c r="AN30" s="2">
        <v>3310256716</v>
      </c>
      <c r="AO30" s="6" t="s">
        <v>405</v>
      </c>
      <c r="AP30" s="6" t="s">
        <v>324</v>
      </c>
      <c r="AR30" s="2" t="s">
        <v>322</v>
      </c>
      <c r="AS30" s="4">
        <v>44762</v>
      </c>
      <c r="AT30" s="4">
        <v>44762</v>
      </c>
      <c r="AU30" s="7" t="s">
        <v>406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0">
      <formula1>Hidden_13</formula1>
    </dataValidation>
    <dataValidation type="list" allowBlank="1" showErrorMessage="1" sqref="J8:J30">
      <formula1>Hidden_29</formula1>
    </dataValidation>
    <dataValidation type="list" allowBlank="1" showErrorMessage="1" sqref="M8:M30">
      <formula1>Hidden_312</formula1>
    </dataValidation>
    <dataValidation type="list" allowBlank="1" showErrorMessage="1" sqref="N8:N30">
      <formula1>Hidden_413</formula1>
    </dataValidation>
    <dataValidation type="list" allowBlank="1" showErrorMessage="1" sqref="P8:P30">
      <formula1>Hidden_515</formula1>
    </dataValidation>
    <dataValidation type="list" allowBlank="1" showErrorMessage="1" sqref="T8:T30">
      <formula1>Hidden_619</formula1>
    </dataValidation>
    <dataValidation type="list" allowBlank="1" showErrorMessage="1" sqref="AA8:AA30">
      <formula1>Hidden_726</formula1>
    </dataValidation>
  </dataValidations>
  <hyperlinks>
    <hyperlink ref="AP8:AP30" r:id="rId1" display="https://charal.unacar.mx/proveedores/default.aspx"/>
    <hyperlink ref="AK8" r:id="rId2"/>
    <hyperlink ref="AK9" r:id="rId3"/>
    <hyperlink ref="AK10" r:id="rId4"/>
    <hyperlink ref="AK11" r:id="rId5"/>
    <hyperlink ref="AK12" r:id="rId6"/>
    <hyperlink ref="AK13" r:id="rId7"/>
    <hyperlink ref="AK14" r:id="rId8"/>
    <hyperlink ref="AK15" r:id="rId9"/>
    <hyperlink ref="AK16" r:id="rId10"/>
    <hyperlink ref="AK17" r:id="rId11"/>
    <hyperlink ref="AK18" r:id="rId12"/>
    <hyperlink ref="AK19" r:id="rId13"/>
    <hyperlink ref="AK20" r:id="rId14"/>
    <hyperlink ref="AK21" r:id="rId15"/>
    <hyperlink ref="AK22" r:id="rId16"/>
    <hyperlink ref="AK23" r:id="rId17"/>
    <hyperlink ref="AK24" r:id="rId18"/>
    <hyperlink ref="AK25" r:id="rId19"/>
    <hyperlink ref="AK26" r:id="rId20"/>
    <hyperlink ref="AK27" r:id="rId21"/>
    <hyperlink ref="AK28" r:id="rId22"/>
    <hyperlink ref="AK29" r:id="rId23"/>
    <hyperlink ref="AK30" r:id="rId24"/>
    <hyperlink ref="AO8" r:id="rId25"/>
    <hyperlink ref="AO9" r:id="rId26"/>
    <hyperlink ref="AO10" r:id="rId27"/>
    <hyperlink ref="AO11" r:id="rId28"/>
    <hyperlink ref="AO12" r:id="rId29"/>
    <hyperlink ref="AO13" r:id="rId30"/>
    <hyperlink ref="AO14" r:id="rId31"/>
    <hyperlink ref="AO15" r:id="rId32"/>
    <hyperlink ref="AO16" r:id="rId33"/>
    <hyperlink ref="AO17" r:id="rId34"/>
    <hyperlink ref="AO18" r:id="rId35"/>
    <hyperlink ref="AO19" r:id="rId36"/>
    <hyperlink ref="AO20" r:id="rId37"/>
    <hyperlink ref="AO21" r:id="rId38"/>
    <hyperlink ref="AO22" r:id="rId39"/>
    <hyperlink ref="AO23" r:id="rId40"/>
    <hyperlink ref="AO24" r:id="rId41"/>
    <hyperlink ref="AO25" r:id="rId42"/>
    <hyperlink ref="AO26" r:id="rId43"/>
    <hyperlink ref="AO27" r:id="rId44"/>
    <hyperlink ref="AO28" r:id="rId45"/>
    <hyperlink ref="AO29" r:id="rId46"/>
    <hyperlink ref="AO30" r:id="rId47"/>
  </hyperlinks>
  <pageMargins left="0.7" right="0.7" top="0.75" bottom="0.75" header="0.3" footer="0.3"/>
  <pageSetup orientation="portrait" r:id="rId48"/>
  <ignoredErrors>
    <ignoredError sqref="AB19 AB23:A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Calderon Abreu</cp:lastModifiedBy>
  <dcterms:created xsi:type="dcterms:W3CDTF">2022-06-15T15:53:57Z</dcterms:created>
  <dcterms:modified xsi:type="dcterms:W3CDTF">2022-08-01T23:58:54Z</dcterms:modified>
</cp:coreProperties>
</file>