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esktop\REC MATERIALES\2021\COTAIPEC 2021\3ER. TRIMESTRES 20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2904" sheetId="11" r:id="rId11"/>
    <sheet name="Tabla_372933" sheetId="12" r:id="rId12"/>
    <sheet name="Tabla_372934" sheetId="13" r:id="rId13"/>
    <sheet name="Tabla_372935" sheetId="14" r:id="rId14"/>
    <sheet name="Tabla_372936" sheetId="15" r:id="rId15"/>
    <sheet name="Tabla_37293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<sst xmlns="http://schemas.openxmlformats.org/spreadsheetml/2006/main" count="1054" uniqueCount="484">
  <si>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</si>
  <si>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</si>
  <si>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</si>
  <si>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</si>
  <si>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</si>
  <si>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</si>
  <si>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</si>
  <si>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</si>
  <si>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</si>
  <si>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</si>
  <si>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</si>
  <si>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</si>
  <si>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</si>
  <si>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</si>
  <si>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</si>
  <si>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</si>
  <si>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</si>
  <si>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</si>
  <si>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</si>
  <si>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</si>
  <si>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</si>
  <si>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</si>
  <si>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</si>
  <si>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</si>
  <si>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</si>
  <si>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</si>
  <si>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</si>
  <si>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</si>
  <si>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</si>
  <si>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</si>
  <si>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</si>
  <si>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</si>
  <si>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</si>
  <si>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</si>
  <si>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</si>
  <si>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</si>
  <si>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</si>
  <si>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</si>
  <si>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</si>
  <si>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</si>
  <si>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</si>
  <si>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</si>
  <si>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</si>
  <si>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</si>
  <si>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</si>
  <si>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</si>
  <si>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</si>
  <si>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</si>
  <si>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</si>
  <si>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</si>
  <si>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</si>
  <si>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</si>
  <si>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</si>
  <si>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</si>
  <si>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</si>
  <si>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</si>
  <si>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</si>
  <si>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</si>
  <si>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</si>
  <si>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</si>
  <si>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</si>
  <si>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</si>
  <si>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</si>
  <si>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</si>
  <si>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</si>
  <si>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</si>
  <si>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</si>
  <si>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</si>
  <si>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</si>
  <si>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</si>
  <si>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</si>
  <si>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</si>
  <si>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</si>
  <si>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</si>
  <si>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</si>
  <si>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</si>
  <si>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</si>
  <si>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</si>
  <si>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</si>
  <si>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</si>
  <si>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</si>
  <si>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</si>
  <si>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</si>
  <si>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</si>
  <si>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</si>
  <si>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</si>
  <si>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</si>
  <si>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</si>
  <si>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</si>
  <si>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</si>
  <si>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</si>
  <si>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</si>
  <si>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</si>
  <si>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</si>
  <si>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</si>
  <si>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</si>
  <si>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</si>
  <si>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</si>
  <si>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</si>
  <si>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</si>
  <si>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</si>
  <si>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</si>
  <si>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</si>
  <si>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</si>
  <si>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</si>
  <si>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</si>
  <si>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</si>
  <si>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</si>
  <si>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</si>
  <si>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</si>
  <si>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</si>
  <si>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</si>
  <si>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</si>
  <si>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</si>
  <si>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</si>
  <si>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</si>
  <si>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</si>
  <si>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</si>
  <si>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</si>
  <si>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</si>
  <si>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</si>
  <si>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</si>
  <si>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</si>
  <si>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</si>
  <si>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</si>
  <si>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</si>
  <si>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</si>
  <si>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</si>
  <si>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</si>
  <si>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</si>
  <si>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</si>
  <si>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</si>
  <si>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</si>
  <si>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</si>
  <si>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</si>
  <si>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</si>
  <si>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</si>
  <si>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</si>
  <si>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</si>
  <si>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</si>
  <si>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</si>
  <si>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</si>
  <si>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</si>
  <si>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</si>
  <si>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</si>
  <si>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</si>
  <si>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</si>
  <si>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</si>
  <si>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</si>
  <si>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</si>
  <si>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</si>
  <si>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</si>
  <si>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</si>
  <si>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</si>
  <si>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</si>
  <si>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</si>
  <si>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</si>
  <si>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</si>
  <si>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</si>
  <si>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</si>
  <si>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</si>
  <si>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</si>
  <si>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</si>
  <si>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</si>
  <si>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</si>
  <si>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</si>
  <si>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</si>
  <si>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</si>
  <si>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</si>
  <si>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</si>
  <si>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</si>
  <si>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</si>
  <si>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</si>
  <si>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</si>
  <si>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</si>
  <si>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</si>
  <si>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</si>
  <si>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</si>
  <si>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</si>
  <si>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</si>
  <si>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</si>
  <si>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</si>
  <si>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</si>
  <si>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</si>
  <si>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</si>
  <si>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</si>
  <si>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</si>
  <si>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</si>
  <si>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</si>
  <si>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</si>
  <si>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</si>
  <si>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</si>
  <si>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</si>
  <si>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</si>
  <si>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</si>
  <si>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</si>
  <si>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</si>
  <si>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</si>
  <si>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</si>
  <si>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</si>
  <si>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</si>
  <si>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</si>
  <si>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</si>
  <si>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</si>
  <si>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</si>
  <si>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</si>
  <si>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</si>
  <si>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</si>
  <si>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</si>
  <si>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</si>
  <si>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</si>
  <si>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</si>
  <si>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</si>
  <si>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</si>
  <si>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</si>
  <si>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</si>
  <si>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</si>
  <si>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</si>
  <si>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</si>
  <si>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</si>
  <si>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</si>
  <si>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</si>
  <si>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</si>
  <si>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</si>
  <si>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</si>
  <si>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</si>
  <si>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</si>
  <si>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</si>
  <si>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</si>
  <si>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</si>
  <si>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</si>
  <si>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</si>
  <si>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</si>
  <si>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</si>
  <si>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</si>
  <si>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</si>
  <si>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</si>
  <si>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</si>
  <si>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</si>
  <si>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</si>
  <si>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</si>
  <si>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</si>
  <si>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</si>
  <si>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</si>
  <si>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</si>
  <si>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</si>
  <si>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</si>
  <si>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</si>
  <si>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</si>
  <si>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</si>
  <si>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</si>
  <si>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</si>
  <si>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</si>
  <si>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</si>
  <si>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</si>
  <si>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</si>
  <si>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</si>
  <si>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</si>
  <si>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</si>
  <si>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</si>
  <si>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</si>
  <si>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</si>
  <si>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</si>
  <si>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</si>
  <si>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</si>
  <si>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</si>
  <si>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</si>
  <si>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</si>
  <si>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</si>
  <si>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</si>
  <si>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</si>
  <si>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</si>
  <si>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</si>
  <si>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</si>
  <si>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</si>
  <si>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</si>
  <si>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</si>
  <si>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</si>
  <si>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</si>
  <si>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</si>
  <si>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</si>
  <si>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</si>
  <si>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</si>
  <si>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</si>
  <si>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</si>
  <si>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</si>
  <si>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</si>
  <si>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</si>
  <si>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</si>
  <si>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</si>
  <si>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</si>
  <si>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</si>
  <si>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</si>
  <si>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</si>
  <si>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</si>
  <si>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</si>
  <si>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</si>
  <si>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</si>
  <si>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</si>
  <si>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</si>
  <si>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</si>
  <si>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</si>
  <si>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</si>
  <si>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</si>
  <si>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</si>
  <si>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</si>
  <si>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</si>
  <si>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</si>
  <si>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</si>
  <si>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</si>
  <si>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</si>
  <si>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</si>
  <si>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</si>
  <si>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</si>
  <si>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</si>
  <si>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</si>
  <si>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</si>
  <si>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</si>
  <si>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</si>
  <si>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</si>
  <si>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</si>
  <si>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</si>
  <si>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</si>
  <si>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</si>
  <si>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</si>
  <si>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</si>
  <si>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</si>
  <si>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</si>
  <si>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</si>
  <si>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</si>
  <si>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</si>
  <si>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</si>
  <si>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</si>
  <si>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</si>
  <si>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</si>
  <si>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LPN/05/21</t>
  </si>
  <si>
    <t>https://www.unacar.mx/Coord_GAdministrativa2017/licitaciones/licitaciones.html</t>
  </si>
  <si>
    <t>Materiales de Mantenimiento (Req-01 Material de Refrigeración)</t>
  </si>
  <si>
    <t>Diane Guadalupe</t>
  </si>
  <si>
    <t>Benitez</t>
  </si>
  <si>
    <t>Chan</t>
  </si>
  <si>
    <t>Diane Guadalupe Benitez Chan</t>
  </si>
  <si>
    <t>BECG9908032T6</t>
  </si>
  <si>
    <t>Jose Guadalupe</t>
  </si>
  <si>
    <t>Pech</t>
  </si>
  <si>
    <t>Casanova</t>
  </si>
  <si>
    <t>Jose Guadalupe Pech casanova</t>
  </si>
  <si>
    <t>PECG880127IR1</t>
  </si>
  <si>
    <t>Martha Liliana</t>
  </si>
  <si>
    <t>Serrano</t>
  </si>
  <si>
    <t>Vazquez</t>
  </si>
  <si>
    <t>Maxi-Ferre,S.A de C.V.</t>
  </si>
  <si>
    <t>MAXI190926V62</t>
  </si>
  <si>
    <t xml:space="preserve">Ivan </t>
  </si>
  <si>
    <t>Multiservicios y Suministros del Sureste,S.A de C.V.</t>
  </si>
  <si>
    <t>MSS090922SF2</t>
  </si>
  <si>
    <t>Rubi</t>
  </si>
  <si>
    <t>Estrada</t>
  </si>
  <si>
    <t>STS Frias S.A.S de C.V.</t>
  </si>
  <si>
    <t>SAS2019270916</t>
  </si>
  <si>
    <t>Sergio Manuel</t>
  </si>
  <si>
    <t>Ramirez</t>
  </si>
  <si>
    <t>Covarrubias</t>
  </si>
  <si>
    <t>Uxmal Technologies,S.A  de C.V.</t>
  </si>
  <si>
    <t>UTE110930611</t>
  </si>
  <si>
    <t>Ivan</t>
  </si>
  <si>
    <t>Navegantes</t>
  </si>
  <si>
    <t>Santa Isabel</t>
  </si>
  <si>
    <t>Cd del Carmen</t>
  </si>
  <si>
    <t>Cumple con las especificaciones técnicas y economica</t>
  </si>
  <si>
    <t>Coordinación General Administrativa</t>
  </si>
  <si>
    <t>Departamento de Mnatenimiento General y Talleres</t>
  </si>
  <si>
    <t>C-UNACAR-LP-ADQ-002-08-2021</t>
  </si>
  <si>
    <t>MXN</t>
  </si>
  <si>
    <t>Transferencia Bancaria</t>
  </si>
  <si>
    <t>Materiales de Mantenimiento ( Req01 Material de Refrigeracion)</t>
  </si>
  <si>
    <t>26A</t>
  </si>
  <si>
    <t>En el caso de la Junta de Aclaraciones las licitaciones el año 2021,son de manera electronica.( por cuestiones de Pandemia COVID-2019)
En este caso no aplica el lugar de donde se aplica la obra,debido a que lo que se esta plasmando es informacion  de una adquisicion.
El tipo de fondo va publicado en el contrato y este a su vez, esta publicado en el vinculo que se menciona en este formato.
No existe hypervinculo para los casos de suspension ya que este contrato esta en ejecución. y se esta cumpliendo con lo acordado.
No existe monto minimo ni maximo ni antes y ni despues de impuestos.
Este servicio no genera ningun impacto ambiental.
No existe convenio modificatorio.
El mecanismo de vigilancia se establece en la propuesta tecnica,la cual estable en tiempo y periodo del servicio.
El avance fisico y financiero esta establecido en la propuesta tecnica.
No existe el hipervinculo de finiquito ya que este servicio aun esta en ejecución.</t>
  </si>
  <si>
    <t>Materiales de Mantenimiento (Req-02 Material de Pintura y accesorios)</t>
  </si>
  <si>
    <t>C-UNACAR-LP-ADQ-003-08-2021</t>
  </si>
  <si>
    <t>300000</t>
  </si>
  <si>
    <t>258620.68</t>
  </si>
  <si>
    <t>Materiales de Mantenimiento ( Req02 Material de pintura y accesorios)</t>
  </si>
  <si>
    <t>Materiales de Mantenimiento (Req-03 Material de Plomeria y accesorios)</t>
  </si>
  <si>
    <t>Maxi-Ferre, S.A  de C.V.</t>
  </si>
  <si>
    <t>Robalo</t>
  </si>
  <si>
    <t>Justo Sierra</t>
  </si>
  <si>
    <t>C-UNACAR-LP-ADQ-005-08-2021</t>
  </si>
  <si>
    <t>600000</t>
  </si>
  <si>
    <t>517241.37</t>
  </si>
  <si>
    <t>Materiales de Mantenimiento (Req-04 Material lectrico)</t>
  </si>
  <si>
    <t>C-UNACAR-LP-ADQ-006-08-2021</t>
  </si>
  <si>
    <t>620000</t>
  </si>
  <si>
    <t>534482.75</t>
  </si>
  <si>
    <t>Materiales de Mantenimiento (Req-04 Material electrico)</t>
  </si>
  <si>
    <t>Materiales de Mantenimiento (Req-05 Productos quimicos)</t>
  </si>
  <si>
    <t>Manuel</t>
  </si>
  <si>
    <t>Rodriguez</t>
  </si>
  <si>
    <t>Uxmal Technologies,S.A de C.V.</t>
  </si>
  <si>
    <t>Privada cocotero</t>
  </si>
  <si>
    <t>Arboledas</t>
  </si>
  <si>
    <t>Altamira</t>
  </si>
  <si>
    <t>C-UNACAR-LP-ADQ-006-09-2021</t>
  </si>
  <si>
    <t>750000</t>
  </si>
  <si>
    <t>646551.72</t>
  </si>
  <si>
    <t>LPN/06/21</t>
  </si>
  <si>
    <t xml:space="preserve">Jose Miguel </t>
  </si>
  <si>
    <t>Aguilera</t>
  </si>
  <si>
    <t>lopez</t>
  </si>
  <si>
    <t>Jose Miguel Aguilera López</t>
  </si>
  <si>
    <t>AULJ871218LG8</t>
  </si>
  <si>
    <t xml:space="preserve">Veronica Cocepción </t>
  </si>
  <si>
    <t>Calderón</t>
  </si>
  <si>
    <t>Mandujano</t>
  </si>
  <si>
    <t>Veronica Concepción Calderon Mandujano</t>
  </si>
  <si>
    <t>CAMV6103163W1</t>
  </si>
  <si>
    <t>Suministro de Uiniformes</t>
  </si>
  <si>
    <t xml:space="preserve">Veronica Concepción </t>
  </si>
  <si>
    <t>Calderon</t>
  </si>
  <si>
    <t xml:space="preserve">35 entre 30 y 32 </t>
  </si>
  <si>
    <t>local interior 12</t>
  </si>
  <si>
    <t>Centro</t>
  </si>
  <si>
    <t>Departamento de Control de Información</t>
  </si>
  <si>
    <t>C-UNACAR-LP-ADQ-001-07-2021</t>
  </si>
  <si>
    <t>973453.96</t>
  </si>
  <si>
    <t>839184.44</t>
  </si>
  <si>
    <t>Suministro de Uniformes</t>
  </si>
  <si>
    <t>Parra</t>
  </si>
  <si>
    <t>Gutierrez</t>
  </si>
  <si>
    <t xml:space="preserve">Jorge Emmanuel </t>
  </si>
  <si>
    <t>Camden Construciones,S.A. de C.V.</t>
  </si>
  <si>
    <t>CCO130115HW0</t>
  </si>
  <si>
    <t>Compañía de Mantenimiento Industrial y de Servicios,S.A  de C.V.</t>
  </si>
  <si>
    <t>MIS050815BR6</t>
  </si>
  <si>
    <t>Armando</t>
  </si>
  <si>
    <t>Hernandez</t>
  </si>
  <si>
    <t>Compañía Veg Construcciones,S.A  de C.V.</t>
  </si>
  <si>
    <t>Juan Ramón</t>
  </si>
  <si>
    <t>Verdejo</t>
  </si>
  <si>
    <t>Ballina</t>
  </si>
  <si>
    <t>VCO-100317-HX4</t>
  </si>
  <si>
    <t>Lucia</t>
  </si>
  <si>
    <t>Tapia</t>
  </si>
  <si>
    <t>Azotla</t>
  </si>
  <si>
    <t>Lucia Tapia Azotla</t>
  </si>
  <si>
    <t>TAAL 740127IS8</t>
  </si>
  <si>
    <t>LPN/07/21</t>
  </si>
  <si>
    <t>Requisicion 1-Cerco de Seguridad Campus III</t>
  </si>
  <si>
    <t>Gutierez</t>
  </si>
  <si>
    <t>Compañía de Mantenimiento Industrial  y Servicios Generales,S.A. de C.V.</t>
  </si>
  <si>
    <t>Cofre de Perote</t>
  </si>
  <si>
    <t>Volcanes</t>
  </si>
  <si>
    <t>Coordinación General de Obras</t>
  </si>
  <si>
    <t>C-UNACAR-LP-OBR-001-08-2021</t>
  </si>
  <si>
    <t>571824.88</t>
  </si>
  <si>
    <t>492952.48</t>
  </si>
  <si>
    <t>Req 01 Obra Cerco de Seguridad Campus III</t>
  </si>
  <si>
    <t>CAMPUS III de la Univerdiad Autonoma del Carmen</t>
  </si>
  <si>
    <t>En el caso de la Junta de Aclaraciones las licitaciones el año 2021,son de manera electronica.( por cuestiones de Pandemia COVID-2019)
El tipo de fondo va publicado en el contrato y este a su vez, esta publicado en el vinculo que se menciona en este formato.
No existe hypervinculo para los casos de suspension ya que este contrato esta en ejecución. y se esta cumpliendo con lo acordado.
No existe monto minimo ni maximo ni antes y ni despues de impuestos.
Este servicio no genera ningun impacto ambiental.
No existe convenio modificatorio.
El mecanismo de vigilancia se establece en la propuesta tecnica,la cual estable en tiempo y periodo del servicio.
El avance fisico y financiero esta establecido en la propuesta tecnica.
No existe el hipervinculo de finiquito ya que este servicio aun esta en ejecución.</t>
  </si>
  <si>
    <t>Requisicion 2-Taller Multidisciplinario de Ciencias Elecrica,Electronica,Soldadura y Aulas (novena etapa)</t>
  </si>
  <si>
    <t>Camden Construcciones,S.A de C.V.</t>
  </si>
  <si>
    <t>entre 43 y 41</t>
  </si>
  <si>
    <t>C-UNACAR-LP-OBR-002-08-2021</t>
  </si>
  <si>
    <t>281315.79</t>
  </si>
  <si>
    <t>242513.61</t>
  </si>
  <si>
    <t>Preparatoria Campus II de la Universidad Autonoma del Carmen</t>
  </si>
  <si>
    <t>LPN/08/21</t>
  </si>
  <si>
    <t>Jorge Francisco</t>
  </si>
  <si>
    <t>Martinez</t>
  </si>
  <si>
    <t>Naal</t>
  </si>
  <si>
    <t>JYF Marcas de Prestigio,S.A. de C.V.</t>
  </si>
  <si>
    <t>JFM180609ET1</t>
  </si>
  <si>
    <t>Obra: Equipamiento de Sistema de Aire Acondicionado Edificio de Ciencias de la Salud</t>
  </si>
  <si>
    <t>C-UNACAR-LP-OBR-003-10-2021</t>
  </si>
  <si>
    <t>11565168.66</t>
  </si>
  <si>
    <t>9969972.98</t>
  </si>
  <si>
    <t>Angulo</t>
  </si>
  <si>
    <t>Mauro Elias Jonatan</t>
  </si>
  <si>
    <t>Coordinacion General Administrativa</t>
  </si>
  <si>
    <t>Julio Cesar</t>
  </si>
  <si>
    <t>Garcia</t>
  </si>
  <si>
    <t>HEGJ770418DEA</t>
  </si>
  <si>
    <t>Jefe de Departmanento de Recursos Materiales</t>
  </si>
  <si>
    <t>AURM8301043QA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</si>
</sst>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 applyAlignment="1">
      <alignment vertical="top" wrapText="1"/>
    </xf>
    <xf numFmtId="49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unacar.mx/Coord_GAdministrativa2017/licitaciones/licitaciones.html" TargetMode="External"/><Relationship Id="rId18" Type="http://schemas.openxmlformats.org/officeDocument/2006/relationships/hyperlink" Target="https://www.unacar.mx/Coord_GAdministrativa2017/licitaciones/licitaciones.html" TargetMode="External"/><Relationship Id="rId26" Type="http://schemas.openxmlformats.org/officeDocument/2006/relationships/hyperlink" Target="https://www.unacar.mx/Coord_GAdministrativa2017/licitaciones/licitaciones.html" TargetMode="External"/><Relationship Id="rId39" Type="http://schemas.openxmlformats.org/officeDocument/2006/relationships/hyperlink" Target="https://www.unacar.mx/Coord_GAdministrativa2017/licitaciones/licitaciones.html" TargetMode="External"/><Relationship Id="rId21" Type="http://schemas.openxmlformats.org/officeDocument/2006/relationships/hyperlink" Target="https://www.unacar.mx/Coord_GAdministrativa2017/licitaciones/licitaciones.html" TargetMode="External"/><Relationship Id="rId34" Type="http://schemas.openxmlformats.org/officeDocument/2006/relationships/hyperlink" Target="https://www.unacar.mx/Coord_GAdministrativa2017/licitaciones/licitaciones.html" TargetMode="External"/><Relationship Id="rId42" Type="http://schemas.openxmlformats.org/officeDocument/2006/relationships/hyperlink" Target="https://www.unacar.mx/Coord_GAdministrativa2017/licitaciones/licitaciones.html" TargetMode="External"/><Relationship Id="rId7" Type="http://schemas.openxmlformats.org/officeDocument/2006/relationships/hyperlink" Target="https://www.unacar.mx/Coord_GAdministrativa2017/licitaciones/licitaciones.html" TargetMode="External"/><Relationship Id="rId2" Type="http://schemas.openxmlformats.org/officeDocument/2006/relationships/hyperlink" Target="https://www.unacar.mx/Coord_GAdministrativa2017/licitaciones/licitaciones.html" TargetMode="External"/><Relationship Id="rId16" Type="http://schemas.openxmlformats.org/officeDocument/2006/relationships/hyperlink" Target="https://www.unacar.mx/Coord_GAdministrativa2017/licitaciones/licitaciones.html" TargetMode="External"/><Relationship Id="rId29" Type="http://schemas.openxmlformats.org/officeDocument/2006/relationships/hyperlink" Target="https://www.unacar.mx/Coord_GAdministrativa2017/licitaciones/licitaciones.html" TargetMode="External"/><Relationship Id="rId1" Type="http://schemas.openxmlformats.org/officeDocument/2006/relationships/hyperlink" Target="https://www.unacar.mx/Coord_GAdministrativa2017/licitaciones/licitaciones.html" TargetMode="External"/><Relationship Id="rId6" Type="http://schemas.openxmlformats.org/officeDocument/2006/relationships/hyperlink" Target="https://www.unacar.mx/Coord_GAdministrativa2017/licitaciones/licitaciones.html" TargetMode="External"/><Relationship Id="rId11" Type="http://schemas.openxmlformats.org/officeDocument/2006/relationships/hyperlink" Target="https://www.unacar.mx/Coord_GAdministrativa2017/licitaciones/licitaciones.html" TargetMode="External"/><Relationship Id="rId24" Type="http://schemas.openxmlformats.org/officeDocument/2006/relationships/hyperlink" Target="https://www.unacar.mx/Coord_GAdministrativa2017/licitaciones/licitaciones.html" TargetMode="External"/><Relationship Id="rId32" Type="http://schemas.openxmlformats.org/officeDocument/2006/relationships/hyperlink" Target="https://www.unacar.mx/Coord_GAdministrativa2017/licitaciones/licitaciones.html" TargetMode="External"/><Relationship Id="rId37" Type="http://schemas.openxmlformats.org/officeDocument/2006/relationships/hyperlink" Target="https://www.unacar.mx/Coord_GAdministrativa2017/licitaciones/licitaciones.html" TargetMode="External"/><Relationship Id="rId40" Type="http://schemas.openxmlformats.org/officeDocument/2006/relationships/hyperlink" Target="https://www.unacar.mx/Coord_GAdministrativa2017/licitaciones/licitaciones.html" TargetMode="External"/><Relationship Id="rId45" Type="http://schemas.openxmlformats.org/officeDocument/2006/relationships/hyperlink" Target="https://www.unacar.mx/Coord_GAdministrativa2017/licitaciones/licitaciones.html" TargetMode="External"/><Relationship Id="rId5" Type="http://schemas.openxmlformats.org/officeDocument/2006/relationships/hyperlink" Target="https://www.unacar.mx/Coord_GAdministrativa2017/licitaciones/licitaciones.html" TargetMode="External"/><Relationship Id="rId15" Type="http://schemas.openxmlformats.org/officeDocument/2006/relationships/hyperlink" Target="https://www.unacar.mx/Coord_GAdministrativa2017/licitaciones/licitaciones.html" TargetMode="External"/><Relationship Id="rId23" Type="http://schemas.openxmlformats.org/officeDocument/2006/relationships/hyperlink" Target="https://www.unacar.mx/Coord_GAdministrativa2017/licitaciones/licitaciones.html" TargetMode="External"/><Relationship Id="rId28" Type="http://schemas.openxmlformats.org/officeDocument/2006/relationships/hyperlink" Target="https://www.unacar.mx/Coord_GAdministrativa2017/licitaciones/licitaciones.html" TargetMode="External"/><Relationship Id="rId36" Type="http://schemas.openxmlformats.org/officeDocument/2006/relationships/hyperlink" Target="https://www.unacar.mx/Coord_GAdministrativa2017/licitaciones/licitaciones.html" TargetMode="External"/><Relationship Id="rId10" Type="http://schemas.openxmlformats.org/officeDocument/2006/relationships/hyperlink" Target="https://www.unacar.mx/Coord_GAdministrativa2017/licitaciones/licitaciones.html" TargetMode="External"/><Relationship Id="rId19" Type="http://schemas.openxmlformats.org/officeDocument/2006/relationships/hyperlink" Target="https://www.unacar.mx/Coord_GAdministrativa2017/licitaciones/licitaciones.html" TargetMode="External"/><Relationship Id="rId31" Type="http://schemas.openxmlformats.org/officeDocument/2006/relationships/hyperlink" Target="https://www.unacar.mx/Coord_GAdministrativa2017/licitaciones/licitaciones.html" TargetMode="External"/><Relationship Id="rId44" Type="http://schemas.openxmlformats.org/officeDocument/2006/relationships/hyperlink" Target="https://www.unacar.mx/Coord_GAdministrativa2017/licitaciones/licitaciones.html" TargetMode="External"/><Relationship Id="rId4" Type="http://schemas.openxmlformats.org/officeDocument/2006/relationships/hyperlink" Target="https://www.unacar.mx/Coord_GAdministrativa2017/licitaciones/licitaciones.html" TargetMode="External"/><Relationship Id="rId9" Type="http://schemas.openxmlformats.org/officeDocument/2006/relationships/hyperlink" Target="https://www.unacar.mx/Coord_GAdministrativa2017/licitaciones/licitaciones.html" TargetMode="External"/><Relationship Id="rId14" Type="http://schemas.openxmlformats.org/officeDocument/2006/relationships/hyperlink" Target="https://www.unacar.mx/Coord_GAdministrativa2017/licitaciones/licitaciones.html" TargetMode="External"/><Relationship Id="rId22" Type="http://schemas.openxmlformats.org/officeDocument/2006/relationships/hyperlink" Target="https://www.unacar.mx/Coord_GAdministrativa2017/licitaciones/licitaciones.html" TargetMode="External"/><Relationship Id="rId27" Type="http://schemas.openxmlformats.org/officeDocument/2006/relationships/hyperlink" Target="https://www.unacar.mx/Coord_GAdministrativa2017/licitaciones/licitaciones.html" TargetMode="External"/><Relationship Id="rId30" Type="http://schemas.openxmlformats.org/officeDocument/2006/relationships/hyperlink" Target="https://www.unacar.mx/Coord_GAdministrativa2017/licitaciones/licitaciones.html" TargetMode="External"/><Relationship Id="rId35" Type="http://schemas.openxmlformats.org/officeDocument/2006/relationships/hyperlink" Target="https://www.unacar.mx/Coord_GAdministrativa2017/licitaciones/licitaciones.html" TargetMode="External"/><Relationship Id="rId43" Type="http://schemas.openxmlformats.org/officeDocument/2006/relationships/hyperlink" Target="https://www.unacar.mx/Coord_GAdministrativa2017/licitaciones/licitaciones.html" TargetMode="External"/><Relationship Id="rId8" Type="http://schemas.openxmlformats.org/officeDocument/2006/relationships/hyperlink" Target="https://www.unacar.mx/Coord_GAdministrativa2017/licitaciones/licitaciones.html" TargetMode="External"/><Relationship Id="rId3" Type="http://schemas.openxmlformats.org/officeDocument/2006/relationships/hyperlink" Target="https://www.unacar.mx/Coord_GAdministrativa2017/licitaciones/licitaciones.html" TargetMode="External"/><Relationship Id="rId12" Type="http://schemas.openxmlformats.org/officeDocument/2006/relationships/hyperlink" Target="https://www.unacar.mx/Coord_GAdministrativa2017/licitaciones/licitaciones.html" TargetMode="External"/><Relationship Id="rId17" Type="http://schemas.openxmlformats.org/officeDocument/2006/relationships/hyperlink" Target="https://www.unacar.mx/Coord_GAdministrativa2017/licitaciones/licitaciones.html" TargetMode="External"/><Relationship Id="rId25" Type="http://schemas.openxmlformats.org/officeDocument/2006/relationships/hyperlink" Target="https://www.unacar.mx/Coord_GAdministrativa2017/licitaciones/licitaciones.html" TargetMode="External"/><Relationship Id="rId33" Type="http://schemas.openxmlformats.org/officeDocument/2006/relationships/hyperlink" Target="https://www.unacar.mx/Coord_GAdministrativa2017/licitaciones/licitaciones.html" TargetMode="External"/><Relationship Id="rId38" Type="http://schemas.openxmlformats.org/officeDocument/2006/relationships/hyperlink" Target="https://www.unacar.mx/Coord_GAdministrativa2017/licitaciones/licitaciones.html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s://www.unacar.mx/Coord_GAdministrativa2017/licitaciones/licitaciones.html" TargetMode="External"/><Relationship Id="rId41" Type="http://schemas.openxmlformats.org/officeDocument/2006/relationships/hyperlink" Target="https://www.unacar.mx/Coord_GAdministrativa2017/licitaciones/licitacione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6"/>
  <sheetViews>
    <sheetView tabSelected="1" topLeftCell="M2" workbookViewId="0">
      <pane ySplit="6" topLeftCell="A8" activePane="bottomLeft" state="frozen"/>
      <selection activeCell="AH2" sqref="AH2"/>
      <selection pane="bottomLeft" activeCell="O7" sqref="O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40" bestFit="1" customWidth="1"/>
  </cols>
  <sheetData>
    <row r="1" spans="1:80" hidden="1" x14ac:dyDescent="0.25">
      <c r="A1" t="s">
        <v>0</v>
      </c>
    </row>
    <row r="2" spans="1:8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1" t="s">
        <v>96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409.5" customHeight="1" x14ac:dyDescent="0.25">
      <c r="A8">
        <v>2021</v>
      </c>
      <c r="B8" s="5">
        <v>44378</v>
      </c>
      <c r="C8" s="5">
        <v>44469</v>
      </c>
      <c r="D8" t="s">
        <v>177</v>
      </c>
      <c r="E8" t="s">
        <v>182</v>
      </c>
      <c r="F8" t="s">
        <v>185</v>
      </c>
      <c r="G8">
        <v>1</v>
      </c>
      <c r="H8" t="s">
        <v>335</v>
      </c>
      <c r="I8" s="6" t="s">
        <v>336</v>
      </c>
      <c r="J8" s="5">
        <v>44355</v>
      </c>
      <c r="K8" t="s">
        <v>337</v>
      </c>
      <c r="L8">
        <v>1</v>
      </c>
      <c r="M8" s="5">
        <v>44362</v>
      </c>
      <c r="O8">
        <v>1</v>
      </c>
      <c r="P8" s="6" t="s">
        <v>336</v>
      </c>
      <c r="Q8" s="6" t="s">
        <v>336</v>
      </c>
      <c r="R8" s="6" t="s">
        <v>336</v>
      </c>
      <c r="S8" t="s">
        <v>365</v>
      </c>
      <c r="T8" t="s">
        <v>349</v>
      </c>
      <c r="U8" t="s">
        <v>350</v>
      </c>
      <c r="V8" t="s">
        <v>354</v>
      </c>
      <c r="W8" t="s">
        <v>355</v>
      </c>
      <c r="X8" t="s">
        <v>193</v>
      </c>
      <c r="Y8" t="s">
        <v>366</v>
      </c>
      <c r="Z8">
        <v>227</v>
      </c>
      <c r="AB8" t="s">
        <v>218</v>
      </c>
      <c r="AC8" t="s">
        <v>367</v>
      </c>
      <c r="AE8" t="s">
        <v>368</v>
      </c>
      <c r="AG8" t="s">
        <v>368</v>
      </c>
      <c r="AH8" t="s">
        <v>259</v>
      </c>
      <c r="AI8" t="s">
        <v>259</v>
      </c>
      <c r="AJ8">
        <v>24155</v>
      </c>
      <c r="AO8" s="4" t="s">
        <v>369</v>
      </c>
      <c r="AP8" s="4" t="s">
        <v>371</v>
      </c>
      <c r="AQ8" t="s">
        <v>370</v>
      </c>
      <c r="AR8" t="s">
        <v>371</v>
      </c>
      <c r="AS8" t="s">
        <v>372</v>
      </c>
      <c r="AT8" s="5">
        <v>44410</v>
      </c>
      <c r="AU8" s="5">
        <v>44410</v>
      </c>
      <c r="AV8" s="5">
        <v>44742</v>
      </c>
      <c r="AW8" s="9">
        <v>600000</v>
      </c>
      <c r="AX8" s="9">
        <v>517241.37</v>
      </c>
      <c r="BA8" t="s">
        <v>373</v>
      </c>
      <c r="BC8" t="s">
        <v>374</v>
      </c>
      <c r="BD8" t="s">
        <v>375</v>
      </c>
      <c r="BE8" s="5">
        <v>44410</v>
      </c>
      <c r="BF8" s="5">
        <v>44742</v>
      </c>
      <c r="BG8" s="6" t="s">
        <v>336</v>
      </c>
      <c r="BI8">
        <v>1</v>
      </c>
      <c r="BJ8" t="s">
        <v>284</v>
      </c>
      <c r="BK8" t="s">
        <v>376</v>
      </c>
      <c r="BQ8" t="s">
        <v>287</v>
      </c>
      <c r="BR8" t="s">
        <v>290</v>
      </c>
      <c r="BY8" t="s">
        <v>370</v>
      </c>
      <c r="BZ8" s="5">
        <v>44495</v>
      </c>
      <c r="CA8" s="5">
        <v>44495</v>
      </c>
      <c r="CB8" s="8" t="s">
        <v>377</v>
      </c>
    </row>
    <row r="9" spans="1:80" ht="405" x14ac:dyDescent="0.25">
      <c r="A9" s="3">
        <v>2021</v>
      </c>
      <c r="B9" s="5">
        <v>44378</v>
      </c>
      <c r="C9" s="5">
        <v>44469</v>
      </c>
      <c r="D9" t="s">
        <v>177</v>
      </c>
      <c r="E9" t="s">
        <v>182</v>
      </c>
      <c r="F9" t="s">
        <v>185</v>
      </c>
      <c r="G9">
        <v>1</v>
      </c>
      <c r="H9" s="4" t="s">
        <v>335</v>
      </c>
      <c r="I9" s="6" t="s">
        <v>336</v>
      </c>
      <c r="J9" s="5">
        <v>44355</v>
      </c>
      <c r="K9" s="4" t="s">
        <v>378</v>
      </c>
      <c r="L9">
        <v>2</v>
      </c>
      <c r="M9" s="14">
        <v>44362</v>
      </c>
      <c r="O9">
        <v>2</v>
      </c>
      <c r="P9" s="6" t="s">
        <v>336</v>
      </c>
      <c r="Q9" s="6" t="s">
        <v>336</v>
      </c>
      <c r="R9" s="6" t="s">
        <v>336</v>
      </c>
      <c r="S9" s="4" t="s">
        <v>365</v>
      </c>
      <c r="T9" s="4" t="s">
        <v>349</v>
      </c>
      <c r="U9" s="4" t="s">
        <v>350</v>
      </c>
      <c r="V9" s="4" t="s">
        <v>354</v>
      </c>
      <c r="W9" s="4" t="s">
        <v>355</v>
      </c>
      <c r="X9" t="s">
        <v>193</v>
      </c>
      <c r="Y9" s="4" t="s">
        <v>366</v>
      </c>
      <c r="Z9" s="4">
        <v>227</v>
      </c>
      <c r="AB9" t="s">
        <v>218</v>
      </c>
      <c r="AC9" s="4" t="s">
        <v>367</v>
      </c>
      <c r="AD9" s="4"/>
      <c r="AE9" s="4" t="s">
        <v>368</v>
      </c>
      <c r="AG9" t="s">
        <v>368</v>
      </c>
      <c r="AH9" t="s">
        <v>259</v>
      </c>
      <c r="AI9" t="s">
        <v>259</v>
      </c>
      <c r="AJ9">
        <v>24155</v>
      </c>
      <c r="AO9" s="4" t="s">
        <v>369</v>
      </c>
      <c r="AP9" s="4" t="s">
        <v>371</v>
      </c>
      <c r="AQ9" s="4" t="s">
        <v>370</v>
      </c>
      <c r="AR9" s="4" t="s">
        <v>371</v>
      </c>
      <c r="AS9" s="4" t="s">
        <v>379</v>
      </c>
      <c r="AT9" s="5">
        <v>44410</v>
      </c>
      <c r="AU9" s="5">
        <v>44410</v>
      </c>
      <c r="AV9" s="5">
        <v>44742</v>
      </c>
      <c r="AW9" s="9" t="s">
        <v>380</v>
      </c>
      <c r="AX9" s="9" t="s">
        <v>381</v>
      </c>
      <c r="BA9" t="s">
        <v>373</v>
      </c>
      <c r="BC9" s="4" t="s">
        <v>374</v>
      </c>
      <c r="BD9" s="4" t="s">
        <v>382</v>
      </c>
      <c r="BE9" s="5">
        <v>44410</v>
      </c>
      <c r="BF9" s="5">
        <v>44742</v>
      </c>
      <c r="BG9" s="6" t="s">
        <v>336</v>
      </c>
      <c r="BI9">
        <v>2</v>
      </c>
      <c r="BJ9" t="s">
        <v>284</v>
      </c>
      <c r="BK9" t="s">
        <v>376</v>
      </c>
      <c r="BQ9" t="s">
        <v>287</v>
      </c>
      <c r="BR9" t="s">
        <v>290</v>
      </c>
      <c r="BY9" s="4" t="s">
        <v>370</v>
      </c>
      <c r="BZ9" s="5">
        <v>44495</v>
      </c>
      <c r="CA9" s="5">
        <v>44495</v>
      </c>
      <c r="CB9" s="8" t="s">
        <v>377</v>
      </c>
    </row>
    <row r="10" spans="1:80" ht="405" x14ac:dyDescent="0.25">
      <c r="A10" s="3">
        <v>2021</v>
      </c>
      <c r="B10" s="5">
        <v>44378</v>
      </c>
      <c r="C10" s="5">
        <v>44469</v>
      </c>
      <c r="D10" t="s">
        <v>177</v>
      </c>
      <c r="E10" t="s">
        <v>182</v>
      </c>
      <c r="F10" t="s">
        <v>185</v>
      </c>
      <c r="G10">
        <v>1</v>
      </c>
      <c r="H10" s="4" t="s">
        <v>335</v>
      </c>
      <c r="I10" s="6" t="s">
        <v>336</v>
      </c>
      <c r="J10" s="5">
        <v>44355</v>
      </c>
      <c r="K10" s="4" t="s">
        <v>383</v>
      </c>
      <c r="L10">
        <v>3</v>
      </c>
      <c r="M10" s="5">
        <v>44362</v>
      </c>
      <c r="O10">
        <v>3</v>
      </c>
      <c r="P10" s="6" t="s">
        <v>336</v>
      </c>
      <c r="Q10" s="6" t="s">
        <v>336</v>
      </c>
      <c r="R10" s="6" t="s">
        <v>336</v>
      </c>
      <c r="S10" t="s">
        <v>348</v>
      </c>
      <c r="T10" t="s">
        <v>349</v>
      </c>
      <c r="U10" t="s">
        <v>350</v>
      </c>
      <c r="V10" t="s">
        <v>384</v>
      </c>
      <c r="W10" t="s">
        <v>352</v>
      </c>
      <c r="X10" t="s">
        <v>193</v>
      </c>
      <c r="Y10" t="s">
        <v>385</v>
      </c>
      <c r="Z10">
        <v>26</v>
      </c>
      <c r="AB10" t="s">
        <v>218</v>
      </c>
      <c r="AC10" t="s">
        <v>386</v>
      </c>
      <c r="AE10" t="s">
        <v>368</v>
      </c>
      <c r="AG10" t="s">
        <v>368</v>
      </c>
      <c r="AH10" t="s">
        <v>259</v>
      </c>
      <c r="AI10" t="s">
        <v>259</v>
      </c>
      <c r="AJ10">
        <v>24114</v>
      </c>
      <c r="AO10" s="4" t="s">
        <v>369</v>
      </c>
      <c r="AP10" s="4" t="s">
        <v>371</v>
      </c>
      <c r="AQ10" s="4" t="s">
        <v>370</v>
      </c>
      <c r="AR10" s="4" t="s">
        <v>371</v>
      </c>
      <c r="AS10" s="4" t="s">
        <v>387</v>
      </c>
      <c r="AT10" s="5">
        <v>44410</v>
      </c>
      <c r="AU10" s="5">
        <v>44410</v>
      </c>
      <c r="AV10" s="5">
        <v>44742</v>
      </c>
      <c r="AW10" s="9" t="s">
        <v>388</v>
      </c>
      <c r="AX10" s="9" t="s">
        <v>389</v>
      </c>
      <c r="BA10" t="s">
        <v>373</v>
      </c>
      <c r="BC10" s="4" t="s">
        <v>374</v>
      </c>
      <c r="BD10" s="4" t="s">
        <v>383</v>
      </c>
      <c r="BE10" s="5">
        <v>44410</v>
      </c>
      <c r="BF10" s="5">
        <v>44742</v>
      </c>
      <c r="BG10" s="6" t="s">
        <v>336</v>
      </c>
      <c r="BI10">
        <v>3</v>
      </c>
      <c r="BJ10" t="s">
        <v>284</v>
      </c>
      <c r="BK10" t="s">
        <v>376</v>
      </c>
      <c r="BQ10" t="s">
        <v>287</v>
      </c>
      <c r="BR10" t="s">
        <v>290</v>
      </c>
      <c r="BY10" s="4" t="s">
        <v>370</v>
      </c>
      <c r="BZ10" s="5">
        <v>44495</v>
      </c>
      <c r="CA10" s="5">
        <v>44495</v>
      </c>
      <c r="CB10" s="8" t="s">
        <v>377</v>
      </c>
    </row>
    <row r="11" spans="1:80" ht="405" x14ac:dyDescent="0.25">
      <c r="A11" s="3">
        <v>2021</v>
      </c>
      <c r="B11" s="5">
        <v>44378</v>
      </c>
      <c r="C11" s="5">
        <v>44469</v>
      </c>
      <c r="D11" t="s">
        <v>177</v>
      </c>
      <c r="E11" t="s">
        <v>182</v>
      </c>
      <c r="F11" t="s">
        <v>185</v>
      </c>
      <c r="G11">
        <v>1</v>
      </c>
      <c r="H11" s="4" t="s">
        <v>335</v>
      </c>
      <c r="I11" s="6" t="s">
        <v>336</v>
      </c>
      <c r="J11" s="5">
        <v>44355</v>
      </c>
      <c r="K11" s="4" t="s">
        <v>390</v>
      </c>
      <c r="L11">
        <v>4</v>
      </c>
      <c r="M11" s="5">
        <v>44362</v>
      </c>
      <c r="O11">
        <v>4</v>
      </c>
      <c r="P11" s="6" t="s">
        <v>336</v>
      </c>
      <c r="Q11" s="6" t="s">
        <v>336</v>
      </c>
      <c r="R11" s="6" t="s">
        <v>336</v>
      </c>
      <c r="S11" s="4" t="s">
        <v>348</v>
      </c>
      <c r="T11" s="4" t="s">
        <v>349</v>
      </c>
      <c r="U11" s="4" t="s">
        <v>350</v>
      </c>
      <c r="V11" s="4" t="s">
        <v>384</v>
      </c>
      <c r="W11" s="4" t="s">
        <v>352</v>
      </c>
      <c r="X11" t="s">
        <v>193</v>
      </c>
      <c r="Y11" t="s">
        <v>385</v>
      </c>
      <c r="Z11">
        <v>26</v>
      </c>
      <c r="AB11" t="s">
        <v>218</v>
      </c>
      <c r="AC11" t="s">
        <v>386</v>
      </c>
      <c r="AE11" t="s">
        <v>368</v>
      </c>
      <c r="AG11" t="s">
        <v>368</v>
      </c>
      <c r="AH11" t="s">
        <v>259</v>
      </c>
      <c r="AI11" t="s">
        <v>259</v>
      </c>
      <c r="AJ11">
        <v>24114</v>
      </c>
      <c r="AO11" s="4" t="s">
        <v>369</v>
      </c>
      <c r="AP11" s="4" t="s">
        <v>371</v>
      </c>
      <c r="AQ11" s="4" t="s">
        <v>370</v>
      </c>
      <c r="AR11" s="4" t="s">
        <v>371</v>
      </c>
      <c r="AS11" s="4" t="s">
        <v>391</v>
      </c>
      <c r="AT11" s="5">
        <v>44410</v>
      </c>
      <c r="AU11" s="5">
        <v>44410</v>
      </c>
      <c r="AV11" s="5">
        <v>44742</v>
      </c>
      <c r="AW11" s="9" t="s">
        <v>392</v>
      </c>
      <c r="AX11" s="9" t="s">
        <v>393</v>
      </c>
      <c r="BA11" t="s">
        <v>373</v>
      </c>
      <c r="BC11" s="4" t="s">
        <v>374</v>
      </c>
      <c r="BD11" s="4" t="s">
        <v>394</v>
      </c>
      <c r="BE11" s="5">
        <v>44410</v>
      </c>
      <c r="BF11" s="5">
        <v>44742</v>
      </c>
      <c r="BG11" s="6" t="s">
        <v>336</v>
      </c>
      <c r="BI11">
        <v>4</v>
      </c>
      <c r="BJ11" t="s">
        <v>284</v>
      </c>
      <c r="BK11" t="s">
        <v>376</v>
      </c>
      <c r="BQ11" t="s">
        <v>287</v>
      </c>
      <c r="BR11" t="s">
        <v>290</v>
      </c>
      <c r="BY11" s="4" t="s">
        <v>370</v>
      </c>
      <c r="BZ11" s="5">
        <v>44495</v>
      </c>
      <c r="CA11" s="5">
        <v>44495</v>
      </c>
      <c r="CB11" s="8" t="s">
        <v>377</v>
      </c>
    </row>
    <row r="12" spans="1:80" ht="405" x14ac:dyDescent="0.25">
      <c r="A12" s="3">
        <v>2021</v>
      </c>
      <c r="B12" s="5">
        <v>44378</v>
      </c>
      <c r="C12" s="5">
        <v>44469</v>
      </c>
      <c r="D12" t="s">
        <v>177</v>
      </c>
      <c r="E12" t="s">
        <v>182</v>
      </c>
      <c r="F12" t="s">
        <v>185</v>
      </c>
      <c r="G12">
        <v>1</v>
      </c>
      <c r="H12" s="4" t="s">
        <v>335</v>
      </c>
      <c r="I12" s="6" t="s">
        <v>336</v>
      </c>
      <c r="J12" s="5">
        <v>44355</v>
      </c>
      <c r="K12" s="4" t="s">
        <v>395</v>
      </c>
      <c r="L12">
        <v>5</v>
      </c>
      <c r="M12" s="5">
        <v>44362</v>
      </c>
      <c r="O12">
        <v>5</v>
      </c>
      <c r="P12" s="6" t="s">
        <v>336</v>
      </c>
      <c r="Q12" s="6" t="s">
        <v>336</v>
      </c>
      <c r="R12" s="6" t="s">
        <v>336</v>
      </c>
      <c r="S12" t="s">
        <v>396</v>
      </c>
      <c r="T12" t="s">
        <v>397</v>
      </c>
      <c r="U12" t="s">
        <v>362</v>
      </c>
      <c r="V12" t="s">
        <v>398</v>
      </c>
      <c r="W12" t="s">
        <v>364</v>
      </c>
      <c r="X12" t="s">
        <v>193</v>
      </c>
      <c r="Y12" t="s">
        <v>399</v>
      </c>
      <c r="Z12">
        <v>5</v>
      </c>
      <c r="AB12" t="s">
        <v>218</v>
      </c>
      <c r="AC12" t="s">
        <v>400</v>
      </c>
      <c r="AE12" t="s">
        <v>401</v>
      </c>
      <c r="AG12" t="s">
        <v>401</v>
      </c>
      <c r="AH12" t="s">
        <v>274</v>
      </c>
      <c r="AI12" t="s">
        <v>274</v>
      </c>
      <c r="AJ12">
        <v>89603</v>
      </c>
      <c r="AO12" s="4" t="s">
        <v>369</v>
      </c>
      <c r="AP12" s="4" t="s">
        <v>371</v>
      </c>
      <c r="AQ12" s="4" t="s">
        <v>370</v>
      </c>
      <c r="AR12" s="4" t="s">
        <v>371</v>
      </c>
      <c r="AS12" s="4" t="s">
        <v>402</v>
      </c>
      <c r="AT12" s="5">
        <v>44441</v>
      </c>
      <c r="AU12" s="5">
        <v>44441</v>
      </c>
      <c r="AV12" s="5">
        <v>44377</v>
      </c>
      <c r="AW12" s="9" t="s">
        <v>403</v>
      </c>
      <c r="AX12" s="9" t="s">
        <v>404</v>
      </c>
      <c r="BA12" t="s">
        <v>373</v>
      </c>
      <c r="BC12" s="4" t="s">
        <v>374</v>
      </c>
      <c r="BD12" s="4" t="s">
        <v>395</v>
      </c>
      <c r="BE12" s="5">
        <v>44441</v>
      </c>
      <c r="BF12" s="5">
        <v>44377</v>
      </c>
      <c r="BG12" s="6" t="s">
        <v>336</v>
      </c>
      <c r="BI12">
        <v>5</v>
      </c>
      <c r="BJ12" t="s">
        <v>284</v>
      </c>
      <c r="BK12" t="s">
        <v>376</v>
      </c>
      <c r="BY12" s="4" t="s">
        <v>370</v>
      </c>
      <c r="BZ12" s="5">
        <v>44495</v>
      </c>
      <c r="CA12" s="5">
        <v>44495</v>
      </c>
      <c r="CB12" s="8" t="s">
        <v>377</v>
      </c>
    </row>
    <row r="13" spans="1:80" ht="405" x14ac:dyDescent="0.25">
      <c r="A13" s="3">
        <v>2021</v>
      </c>
      <c r="B13" s="5">
        <v>44378</v>
      </c>
      <c r="C13" s="5">
        <v>44469</v>
      </c>
      <c r="D13" t="s">
        <v>177</v>
      </c>
      <c r="E13" t="s">
        <v>182</v>
      </c>
      <c r="F13" t="s">
        <v>185</v>
      </c>
      <c r="G13">
        <v>2</v>
      </c>
      <c r="H13" t="s">
        <v>405</v>
      </c>
      <c r="I13" s="6" t="s">
        <v>336</v>
      </c>
      <c r="J13" s="5">
        <v>44369</v>
      </c>
      <c r="K13" t="s">
        <v>416</v>
      </c>
      <c r="L13">
        <v>6</v>
      </c>
      <c r="M13" s="5">
        <v>44376</v>
      </c>
      <c r="O13">
        <v>6</v>
      </c>
      <c r="P13" s="6" t="s">
        <v>336</v>
      </c>
      <c r="Q13" s="6" t="s">
        <v>336</v>
      </c>
      <c r="R13" s="6" t="s">
        <v>336</v>
      </c>
      <c r="S13" t="s">
        <v>417</v>
      </c>
      <c r="T13" t="s">
        <v>418</v>
      </c>
      <c r="U13" t="s">
        <v>413</v>
      </c>
      <c r="V13" t="s">
        <v>414</v>
      </c>
      <c r="W13" t="s">
        <v>415</v>
      </c>
      <c r="X13" t="s">
        <v>193</v>
      </c>
      <c r="Y13" t="s">
        <v>419</v>
      </c>
      <c r="Z13">
        <v>30</v>
      </c>
      <c r="AA13" t="s">
        <v>420</v>
      </c>
      <c r="AB13" t="s">
        <v>218</v>
      </c>
      <c r="AC13" t="s">
        <v>421</v>
      </c>
      <c r="AE13" t="s">
        <v>368</v>
      </c>
      <c r="AG13" t="s">
        <v>368</v>
      </c>
      <c r="AH13" t="s">
        <v>259</v>
      </c>
      <c r="AI13" t="s">
        <v>259</v>
      </c>
      <c r="AJ13">
        <v>24100</v>
      </c>
      <c r="AO13" s="4" t="s">
        <v>369</v>
      </c>
      <c r="AP13" t="s">
        <v>422</v>
      </c>
      <c r="AQ13" s="4" t="s">
        <v>370</v>
      </c>
      <c r="AR13" s="4" t="s">
        <v>422</v>
      </c>
      <c r="AS13" t="s">
        <v>423</v>
      </c>
      <c r="AT13" s="5">
        <v>44391</v>
      </c>
      <c r="AU13" s="5">
        <v>44391</v>
      </c>
      <c r="AV13" s="5">
        <v>44561</v>
      </c>
      <c r="AW13" s="9" t="s">
        <v>424</v>
      </c>
      <c r="AX13" s="9" t="s">
        <v>425</v>
      </c>
      <c r="BA13" t="s">
        <v>373</v>
      </c>
      <c r="BC13" s="4" t="s">
        <v>374</v>
      </c>
      <c r="BD13" t="s">
        <v>426</v>
      </c>
      <c r="BE13" s="5">
        <v>44391</v>
      </c>
      <c r="BF13" s="5">
        <v>44561</v>
      </c>
      <c r="BG13" s="6" t="s">
        <v>336</v>
      </c>
      <c r="BI13">
        <v>6</v>
      </c>
      <c r="BJ13" t="s">
        <v>284</v>
      </c>
      <c r="BK13" t="s">
        <v>376</v>
      </c>
      <c r="BR13" t="s">
        <v>290</v>
      </c>
      <c r="BY13" s="4" t="s">
        <v>370</v>
      </c>
      <c r="BZ13" s="5">
        <v>44495</v>
      </c>
      <c r="CA13" s="5">
        <v>44495</v>
      </c>
      <c r="CB13" s="8" t="s">
        <v>377</v>
      </c>
    </row>
    <row r="14" spans="1:80" ht="345" x14ac:dyDescent="0.25">
      <c r="A14" s="3">
        <v>2021</v>
      </c>
      <c r="B14" s="5">
        <v>44378</v>
      </c>
      <c r="C14" s="5">
        <v>44469</v>
      </c>
      <c r="D14" t="s">
        <v>177</v>
      </c>
      <c r="E14" t="s">
        <v>180</v>
      </c>
      <c r="F14" t="s">
        <v>185</v>
      </c>
      <c r="G14">
        <v>3</v>
      </c>
      <c r="H14" t="s">
        <v>446</v>
      </c>
      <c r="I14" s="6" t="s">
        <v>336</v>
      </c>
      <c r="J14" s="5">
        <v>44369</v>
      </c>
      <c r="K14" t="s">
        <v>447</v>
      </c>
      <c r="L14">
        <v>7</v>
      </c>
      <c r="M14" s="5">
        <v>44376</v>
      </c>
      <c r="O14">
        <v>7</v>
      </c>
      <c r="P14" s="6" t="s">
        <v>336</v>
      </c>
      <c r="Q14" s="6" t="s">
        <v>336</v>
      </c>
      <c r="R14" s="6" t="s">
        <v>336</v>
      </c>
      <c r="S14" t="s">
        <v>434</v>
      </c>
      <c r="T14" t="s">
        <v>435</v>
      </c>
      <c r="U14" t="s">
        <v>448</v>
      </c>
      <c r="V14" t="s">
        <v>449</v>
      </c>
      <c r="W14" t="s">
        <v>433</v>
      </c>
      <c r="X14" t="s">
        <v>193</v>
      </c>
      <c r="Y14" t="s">
        <v>450</v>
      </c>
      <c r="Z14">
        <v>45</v>
      </c>
      <c r="AB14" t="s">
        <v>218</v>
      </c>
      <c r="AC14" t="s">
        <v>451</v>
      </c>
      <c r="AE14" t="s">
        <v>368</v>
      </c>
      <c r="AG14" t="s">
        <v>368</v>
      </c>
      <c r="AH14" t="s">
        <v>259</v>
      </c>
      <c r="AI14" t="s">
        <v>259</v>
      </c>
      <c r="AJ14">
        <v>24155</v>
      </c>
      <c r="AO14" s="4" t="s">
        <v>369</v>
      </c>
      <c r="AP14" t="s">
        <v>452</v>
      </c>
      <c r="AQ14" s="4" t="s">
        <v>370</v>
      </c>
      <c r="AR14" s="4" t="s">
        <v>452</v>
      </c>
      <c r="AS14" t="s">
        <v>453</v>
      </c>
      <c r="AT14" s="5">
        <v>44456</v>
      </c>
      <c r="AU14" s="5">
        <v>44456</v>
      </c>
      <c r="AV14" s="5">
        <v>44561</v>
      </c>
      <c r="AW14" s="9" t="s">
        <v>454</v>
      </c>
      <c r="AX14" s="9" t="s">
        <v>455</v>
      </c>
      <c r="BA14" t="s">
        <v>373</v>
      </c>
      <c r="BC14" t="s">
        <v>374</v>
      </c>
      <c r="BD14" t="s">
        <v>456</v>
      </c>
      <c r="BE14" s="5">
        <v>44456</v>
      </c>
      <c r="BF14" s="5">
        <v>44561</v>
      </c>
      <c r="BG14" s="6" t="s">
        <v>336</v>
      </c>
      <c r="BI14">
        <v>7</v>
      </c>
      <c r="BJ14" t="s">
        <v>284</v>
      </c>
      <c r="BK14" t="s">
        <v>376</v>
      </c>
      <c r="BM14" t="s">
        <v>457</v>
      </c>
      <c r="BN14" s="4" t="s">
        <v>456</v>
      </c>
      <c r="BQ14" t="s">
        <v>287</v>
      </c>
      <c r="BR14" t="s">
        <v>290</v>
      </c>
      <c r="BY14" s="4" t="s">
        <v>370</v>
      </c>
      <c r="BZ14" s="5">
        <v>44495</v>
      </c>
      <c r="CA14" s="5">
        <v>44495</v>
      </c>
      <c r="CB14" s="8" t="s">
        <v>458</v>
      </c>
    </row>
    <row r="15" spans="1:80" ht="345" x14ac:dyDescent="0.25">
      <c r="A15" s="4">
        <v>2021</v>
      </c>
      <c r="B15" s="5">
        <v>44378</v>
      </c>
      <c r="C15" s="5">
        <v>44469</v>
      </c>
      <c r="D15" t="s">
        <v>177</v>
      </c>
      <c r="E15" t="s">
        <v>180</v>
      </c>
      <c r="F15" t="s">
        <v>185</v>
      </c>
      <c r="G15">
        <v>3</v>
      </c>
      <c r="H15" s="4" t="s">
        <v>446</v>
      </c>
      <c r="I15" s="6" t="s">
        <v>336</v>
      </c>
      <c r="J15" s="5">
        <v>44369</v>
      </c>
      <c r="K15" t="s">
        <v>459</v>
      </c>
      <c r="L15">
        <v>7</v>
      </c>
      <c r="M15" s="5">
        <v>44376</v>
      </c>
      <c r="O15">
        <v>8</v>
      </c>
      <c r="P15" s="6" t="s">
        <v>336</v>
      </c>
      <c r="Q15" s="6" t="s">
        <v>336</v>
      </c>
      <c r="R15" s="6" t="s">
        <v>336</v>
      </c>
      <c r="S15" t="s">
        <v>429</v>
      </c>
      <c r="T15" t="s">
        <v>427</v>
      </c>
      <c r="U15" s="4" t="s">
        <v>448</v>
      </c>
      <c r="V15" t="s">
        <v>460</v>
      </c>
      <c r="W15" t="s">
        <v>431</v>
      </c>
      <c r="X15" t="s">
        <v>193</v>
      </c>
      <c r="Y15">
        <v>26</v>
      </c>
      <c r="Z15">
        <v>136</v>
      </c>
      <c r="AA15" t="s">
        <v>461</v>
      </c>
      <c r="AB15" t="s">
        <v>218</v>
      </c>
      <c r="AC15" t="s">
        <v>421</v>
      </c>
      <c r="AE15" t="s">
        <v>368</v>
      </c>
      <c r="AG15" t="s">
        <v>368</v>
      </c>
      <c r="AH15" t="s">
        <v>259</v>
      </c>
      <c r="AI15" t="s">
        <v>259</v>
      </c>
      <c r="AJ15">
        <v>24100</v>
      </c>
      <c r="AO15" s="4" t="s">
        <v>369</v>
      </c>
      <c r="AP15" s="4" t="s">
        <v>452</v>
      </c>
      <c r="AQ15" s="4" t="s">
        <v>370</v>
      </c>
      <c r="AR15" s="4" t="s">
        <v>452</v>
      </c>
      <c r="AS15" t="s">
        <v>462</v>
      </c>
      <c r="AT15" s="5">
        <v>44456</v>
      </c>
      <c r="AU15" s="5">
        <v>44456</v>
      </c>
      <c r="AV15" s="5">
        <v>44561</v>
      </c>
      <c r="AW15" s="9" t="s">
        <v>463</v>
      </c>
      <c r="AX15" s="9" t="s">
        <v>464</v>
      </c>
      <c r="BA15" t="s">
        <v>373</v>
      </c>
      <c r="BC15" s="4" t="s">
        <v>374</v>
      </c>
      <c r="BD15" s="4" t="s">
        <v>459</v>
      </c>
      <c r="BE15" s="5">
        <v>44456</v>
      </c>
      <c r="BF15" s="5">
        <v>44561</v>
      </c>
      <c r="BG15" s="6" t="s">
        <v>336</v>
      </c>
      <c r="BI15">
        <v>8</v>
      </c>
      <c r="BJ15" t="s">
        <v>284</v>
      </c>
      <c r="BK15" t="s">
        <v>376</v>
      </c>
      <c r="BM15" t="s">
        <v>465</v>
      </c>
      <c r="BN15" s="4" t="s">
        <v>459</v>
      </c>
      <c r="BQ15" t="s">
        <v>287</v>
      </c>
      <c r="BR15" t="s">
        <v>290</v>
      </c>
      <c r="BY15" s="4" t="s">
        <v>370</v>
      </c>
      <c r="BZ15" s="5">
        <v>44495</v>
      </c>
      <c r="CA15" s="5">
        <v>44495</v>
      </c>
      <c r="CB15" s="8" t="s">
        <v>458</v>
      </c>
    </row>
    <row r="16" spans="1:80" ht="345" x14ac:dyDescent="0.25">
      <c r="A16" s="4">
        <v>2021</v>
      </c>
      <c r="B16" s="5">
        <v>44378</v>
      </c>
      <c r="C16" s="5">
        <v>44469</v>
      </c>
      <c r="D16" t="s">
        <v>177</v>
      </c>
      <c r="E16" t="s">
        <v>180</v>
      </c>
      <c r="F16" t="s">
        <v>185</v>
      </c>
      <c r="G16">
        <v>4</v>
      </c>
      <c r="H16" t="s">
        <v>466</v>
      </c>
      <c r="I16" s="6" t="s">
        <v>336</v>
      </c>
      <c r="J16" s="5">
        <v>44454</v>
      </c>
      <c r="K16" t="s">
        <v>472</v>
      </c>
      <c r="L16">
        <v>8</v>
      </c>
      <c r="M16" s="5">
        <v>44462</v>
      </c>
      <c r="O16">
        <v>9</v>
      </c>
      <c r="P16" s="6" t="s">
        <v>336</v>
      </c>
      <c r="Q16" s="6" t="s">
        <v>336</v>
      </c>
      <c r="R16" s="6" t="s">
        <v>336</v>
      </c>
      <c r="S16" t="s">
        <v>365</v>
      </c>
      <c r="T16" t="s">
        <v>349</v>
      </c>
      <c r="U16" t="s">
        <v>350</v>
      </c>
      <c r="V16" t="s">
        <v>354</v>
      </c>
      <c r="W16" t="s">
        <v>355</v>
      </c>
      <c r="X16" t="s">
        <v>193</v>
      </c>
      <c r="Y16" t="s">
        <v>366</v>
      </c>
      <c r="Z16">
        <v>227</v>
      </c>
      <c r="AB16" t="s">
        <v>218</v>
      </c>
      <c r="AC16" t="s">
        <v>367</v>
      </c>
      <c r="AE16" t="s">
        <v>368</v>
      </c>
      <c r="AG16" t="s">
        <v>368</v>
      </c>
      <c r="AH16" t="s">
        <v>259</v>
      </c>
      <c r="AI16" t="s">
        <v>259</v>
      </c>
      <c r="AJ16">
        <v>24155</v>
      </c>
      <c r="AO16" s="4" t="s">
        <v>369</v>
      </c>
      <c r="AP16" s="4" t="s">
        <v>452</v>
      </c>
      <c r="AQ16" s="4" t="s">
        <v>370</v>
      </c>
      <c r="AR16" s="4" t="s">
        <v>452</v>
      </c>
      <c r="AS16" t="s">
        <v>473</v>
      </c>
      <c r="AT16" s="5">
        <v>44482</v>
      </c>
      <c r="AU16" s="5">
        <v>44482</v>
      </c>
      <c r="AV16" s="5">
        <v>44561</v>
      </c>
      <c r="AW16" s="9" t="s">
        <v>474</v>
      </c>
      <c r="AX16" s="9" t="s">
        <v>475</v>
      </c>
      <c r="BA16" t="s">
        <v>373</v>
      </c>
      <c r="BC16" t="s">
        <v>374</v>
      </c>
      <c r="BD16" s="4" t="s">
        <v>472</v>
      </c>
      <c r="BE16" s="5">
        <v>44482</v>
      </c>
      <c r="BF16" s="5">
        <v>44561</v>
      </c>
      <c r="BG16" s="6" t="s">
        <v>336</v>
      </c>
      <c r="BI16">
        <v>9</v>
      </c>
      <c r="BJ16" t="s">
        <v>284</v>
      </c>
      <c r="BK16" t="s">
        <v>376</v>
      </c>
      <c r="BM16" t="s">
        <v>457</v>
      </c>
      <c r="BN16" s="4" t="s">
        <v>472</v>
      </c>
      <c r="BQ16" t="s">
        <v>287</v>
      </c>
      <c r="BR16" t="s">
        <v>290</v>
      </c>
      <c r="BY16" s="4" t="s">
        <v>370</v>
      </c>
      <c r="BZ16" s="5">
        <v>44495</v>
      </c>
      <c r="CA16" s="5">
        <v>44495</v>
      </c>
      <c r="CB16" s="8" t="s">
        <v>458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  <dataValidation type="list" allowBlank="1" showErrorMessage="1" sqref="F8:F16">
      <formula1>Hidden_35</formula1>
    </dataValidation>
    <dataValidation type="list" allowBlank="1" showErrorMessage="1" sqref="X8:X16">
      <formula1>Hidden_423</formula1>
    </dataValidation>
    <dataValidation type="list" allowBlank="1" showErrorMessage="1" sqref="AB8:AB16">
      <formula1>Hidden_527</formula1>
    </dataValidation>
    <dataValidation type="list" allowBlank="1" showErrorMessage="1" sqref="AI8:AI16">
      <formula1>Hidden_634</formula1>
    </dataValidation>
    <dataValidation type="list" allowBlank="1" showErrorMessage="1" sqref="BJ8:BJ16">
      <formula1>Hidden_761</formula1>
    </dataValidation>
    <dataValidation type="list" allowBlank="1" showErrorMessage="1" sqref="BQ8:BQ16">
      <formula1>Hidden_868</formula1>
    </dataValidation>
    <dataValidation type="list" allowBlank="1" showErrorMessage="1" sqref="BR8:BR16">
      <formula1>Hidden_969</formula1>
    </dataValidation>
  </dataValidations>
  <hyperlinks>
    <hyperlink ref="I8" r:id="rId1"/>
    <hyperlink ref="P8" r:id="rId2"/>
    <hyperlink ref="Q8" r:id="rId3"/>
    <hyperlink ref="R8" r:id="rId4"/>
    <hyperlink ref="BG8" r:id="rId5"/>
    <hyperlink ref="I9" r:id="rId6"/>
    <hyperlink ref="P9" r:id="rId7"/>
    <hyperlink ref="Q9" r:id="rId8"/>
    <hyperlink ref="R9" r:id="rId9"/>
    <hyperlink ref="BG9" r:id="rId10"/>
    <hyperlink ref="I10" r:id="rId11"/>
    <hyperlink ref="P10" r:id="rId12"/>
    <hyperlink ref="Q10" r:id="rId13"/>
    <hyperlink ref="R10" r:id="rId14"/>
    <hyperlink ref="BG10" r:id="rId15"/>
    <hyperlink ref="I11" r:id="rId16"/>
    <hyperlink ref="P11" r:id="rId17"/>
    <hyperlink ref="Q11" r:id="rId18"/>
    <hyperlink ref="R11" r:id="rId19"/>
    <hyperlink ref="BG11" r:id="rId20"/>
    <hyperlink ref="I12" r:id="rId21"/>
    <hyperlink ref="P12" r:id="rId22"/>
    <hyperlink ref="Q12" r:id="rId23"/>
    <hyperlink ref="R12" r:id="rId24"/>
    <hyperlink ref="BG12" r:id="rId25"/>
    <hyperlink ref="I13" r:id="rId26"/>
    <hyperlink ref="P13" r:id="rId27"/>
    <hyperlink ref="Q13" r:id="rId28"/>
    <hyperlink ref="R13" r:id="rId29"/>
    <hyperlink ref="BG13" r:id="rId30"/>
    <hyperlink ref="I14" r:id="rId31"/>
    <hyperlink ref="P14" r:id="rId32"/>
    <hyperlink ref="Q14" r:id="rId33"/>
    <hyperlink ref="R14" r:id="rId34"/>
    <hyperlink ref="BG14" r:id="rId35"/>
    <hyperlink ref="I15" r:id="rId36"/>
    <hyperlink ref="P15" r:id="rId37"/>
    <hyperlink ref="Q15" r:id="rId38"/>
    <hyperlink ref="R15" r:id="rId39"/>
    <hyperlink ref="BG15" r:id="rId40"/>
    <hyperlink ref="I16" r:id="rId41"/>
    <hyperlink ref="P16" r:id="rId42"/>
    <hyperlink ref="Q16" r:id="rId43"/>
    <hyperlink ref="R16" r:id="rId44"/>
    <hyperlink ref="BG16" r:id="rId45"/>
  </hyperlinks>
  <pageMargins left="0.7" right="0.7" top="0.75" bottom="0.75" header="0.3" footer="0.3"/>
  <pageSetup orientation="portrait" r:id="rId4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3" workbookViewId="0">
      <selection activeCell="B17" sqref="B17:F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7.28515625" bestFit="1" customWidth="1"/>
    <col min="6" max="6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7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7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7" x14ac:dyDescent="0.25">
      <c r="A4" s="10">
        <v>1</v>
      </c>
      <c r="B4" s="10" t="s">
        <v>338</v>
      </c>
      <c r="C4" s="10" t="s">
        <v>339</v>
      </c>
      <c r="D4" s="10" t="s">
        <v>340</v>
      </c>
      <c r="E4" s="10" t="s">
        <v>341</v>
      </c>
      <c r="F4" s="10" t="s">
        <v>342</v>
      </c>
      <c r="G4" s="10"/>
    </row>
    <row r="5" spans="1:7" x14ac:dyDescent="0.25">
      <c r="A5" s="10">
        <v>1</v>
      </c>
      <c r="B5" s="10" t="s">
        <v>343</v>
      </c>
      <c r="C5" s="10" t="s">
        <v>344</v>
      </c>
      <c r="D5" s="10" t="s">
        <v>345</v>
      </c>
      <c r="E5" s="10" t="s">
        <v>346</v>
      </c>
      <c r="F5" s="10" t="s">
        <v>347</v>
      </c>
      <c r="G5" s="10"/>
    </row>
    <row r="6" spans="1:7" x14ac:dyDescent="0.25">
      <c r="A6" s="10">
        <v>1</v>
      </c>
      <c r="B6" s="10" t="s">
        <v>348</v>
      </c>
      <c r="C6" s="10" t="s">
        <v>349</v>
      </c>
      <c r="D6" s="10" t="s">
        <v>350</v>
      </c>
      <c r="E6" s="10" t="s">
        <v>351</v>
      </c>
      <c r="F6" s="10" t="s">
        <v>352</v>
      </c>
      <c r="G6" s="10"/>
    </row>
    <row r="7" spans="1:7" x14ac:dyDescent="0.25">
      <c r="A7" s="10">
        <v>1</v>
      </c>
      <c r="B7" s="10" t="s">
        <v>353</v>
      </c>
      <c r="C7" s="10" t="s">
        <v>349</v>
      </c>
      <c r="D7" s="10" t="s">
        <v>350</v>
      </c>
      <c r="E7" s="10" t="s">
        <v>354</v>
      </c>
      <c r="F7" s="7" t="s">
        <v>355</v>
      </c>
      <c r="G7" s="10"/>
    </row>
    <row r="8" spans="1:7" x14ac:dyDescent="0.25">
      <c r="A8" s="10">
        <v>1</v>
      </c>
      <c r="B8" s="10" t="s">
        <v>356</v>
      </c>
      <c r="C8" s="10" t="s">
        <v>357</v>
      </c>
      <c r="D8" s="10" t="s">
        <v>350</v>
      </c>
      <c r="E8" s="10" t="s">
        <v>358</v>
      </c>
      <c r="F8" s="10" t="s">
        <v>359</v>
      </c>
      <c r="G8" s="10"/>
    </row>
    <row r="9" spans="1:7" x14ac:dyDescent="0.25">
      <c r="A9" s="10">
        <v>1</v>
      </c>
      <c r="B9" s="10" t="s">
        <v>360</v>
      </c>
      <c r="C9" s="10" t="s">
        <v>361</v>
      </c>
      <c r="D9" s="10" t="s">
        <v>362</v>
      </c>
      <c r="E9" s="10" t="s">
        <v>363</v>
      </c>
      <c r="F9" s="10" t="s">
        <v>364</v>
      </c>
      <c r="G9" s="10"/>
    </row>
    <row r="10" spans="1:7" x14ac:dyDescent="0.25">
      <c r="A10" s="10">
        <v>2</v>
      </c>
      <c r="B10" s="10" t="s">
        <v>406</v>
      </c>
      <c r="C10" s="10" t="s">
        <v>407</v>
      </c>
      <c r="D10" s="10" t="s">
        <v>408</v>
      </c>
      <c r="E10" s="10" t="s">
        <v>409</v>
      </c>
      <c r="F10" s="10" t="s">
        <v>410</v>
      </c>
      <c r="G10" s="10"/>
    </row>
    <row r="11" spans="1:7" x14ac:dyDescent="0.25">
      <c r="A11" s="10">
        <v>2</v>
      </c>
      <c r="B11" s="10" t="s">
        <v>411</v>
      </c>
      <c r="C11" s="10" t="s">
        <v>412</v>
      </c>
      <c r="D11" s="10" t="s">
        <v>413</v>
      </c>
      <c r="E11" s="10" t="s">
        <v>414</v>
      </c>
      <c r="F11" s="10" t="s">
        <v>415</v>
      </c>
      <c r="G11" s="10"/>
    </row>
    <row r="12" spans="1:7" x14ac:dyDescent="0.25">
      <c r="A12" s="10">
        <v>3</v>
      </c>
      <c r="B12" s="10" t="s">
        <v>429</v>
      </c>
      <c r="C12" s="10" t="s">
        <v>427</v>
      </c>
      <c r="D12" s="10" t="s">
        <v>428</v>
      </c>
      <c r="E12" s="10" t="s">
        <v>430</v>
      </c>
      <c r="F12" s="10" t="s">
        <v>431</v>
      </c>
      <c r="G12" s="10"/>
    </row>
    <row r="13" spans="1:7" x14ac:dyDescent="0.25">
      <c r="A13" s="10">
        <v>3</v>
      </c>
      <c r="B13" s="10" t="s">
        <v>434</v>
      </c>
      <c r="C13" s="10" t="s">
        <v>435</v>
      </c>
      <c r="D13" s="10" t="s">
        <v>428</v>
      </c>
      <c r="E13" s="10" t="s">
        <v>432</v>
      </c>
      <c r="F13" s="10" t="s">
        <v>433</v>
      </c>
      <c r="G13" s="10"/>
    </row>
    <row r="14" spans="1:7" x14ac:dyDescent="0.25">
      <c r="A14" s="10">
        <v>3</v>
      </c>
      <c r="B14" s="10" t="s">
        <v>437</v>
      </c>
      <c r="C14" s="10" t="s">
        <v>438</v>
      </c>
      <c r="D14" s="10" t="s">
        <v>439</v>
      </c>
      <c r="E14" s="10" t="s">
        <v>436</v>
      </c>
      <c r="F14" t="s">
        <v>440</v>
      </c>
    </row>
    <row r="15" spans="1:7" x14ac:dyDescent="0.25">
      <c r="A15" s="10">
        <v>3</v>
      </c>
      <c r="B15" s="10" t="s">
        <v>441</v>
      </c>
      <c r="C15" s="10" t="s">
        <v>442</v>
      </c>
      <c r="D15" s="10" t="s">
        <v>443</v>
      </c>
      <c r="E15" s="10" t="s">
        <v>444</v>
      </c>
      <c r="F15" s="10" t="s">
        <v>445</v>
      </c>
    </row>
    <row r="16" spans="1:7" x14ac:dyDescent="0.25">
      <c r="A16" s="10">
        <v>3</v>
      </c>
      <c r="B16" s="10" t="s">
        <v>353</v>
      </c>
      <c r="C16" s="10" t="s">
        <v>349</v>
      </c>
      <c r="D16" s="10" t="s">
        <v>350</v>
      </c>
      <c r="E16" s="10" t="s">
        <v>354</v>
      </c>
      <c r="F16" s="7" t="s">
        <v>355</v>
      </c>
    </row>
    <row r="17" spans="1:6" x14ac:dyDescent="0.25">
      <c r="A17" s="10">
        <v>4</v>
      </c>
      <c r="B17" s="10" t="s">
        <v>467</v>
      </c>
      <c r="C17" s="10" t="s">
        <v>468</v>
      </c>
      <c r="D17" s="10" t="s">
        <v>469</v>
      </c>
      <c r="E17" s="10" t="s">
        <v>470</v>
      </c>
      <c r="F17" s="7" t="s">
        <v>471</v>
      </c>
    </row>
    <row r="18" spans="1:6" x14ac:dyDescent="0.25">
      <c r="A18" s="10">
        <v>4</v>
      </c>
      <c r="B18" s="10" t="s">
        <v>353</v>
      </c>
      <c r="C18" s="10" t="s">
        <v>349</v>
      </c>
      <c r="D18" s="10" t="s">
        <v>350</v>
      </c>
      <c r="E18" s="10" t="s">
        <v>354</v>
      </c>
      <c r="F18" s="7" t="s">
        <v>355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D29" sqref="D2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10" t="s">
        <v>343</v>
      </c>
      <c r="C4" s="4" t="s">
        <v>344</v>
      </c>
      <c r="D4" s="4" t="s">
        <v>345</v>
      </c>
      <c r="E4" s="4" t="s">
        <v>346</v>
      </c>
      <c r="F4" s="4" t="s">
        <v>347</v>
      </c>
    </row>
    <row r="5" spans="1:6" x14ac:dyDescent="0.25">
      <c r="A5">
        <v>1</v>
      </c>
      <c r="B5" s="10" t="s">
        <v>353</v>
      </c>
      <c r="C5" s="4" t="s">
        <v>349</v>
      </c>
      <c r="D5" s="4" t="s">
        <v>350</v>
      </c>
      <c r="E5" s="4" t="s">
        <v>354</v>
      </c>
      <c r="F5" s="7" t="s">
        <v>355</v>
      </c>
    </row>
    <row r="6" spans="1:6" x14ac:dyDescent="0.25">
      <c r="A6">
        <v>2</v>
      </c>
      <c r="B6" s="10" t="s">
        <v>353</v>
      </c>
      <c r="C6" s="4" t="s">
        <v>349</v>
      </c>
      <c r="D6" s="4" t="s">
        <v>350</v>
      </c>
      <c r="E6" s="4" t="s">
        <v>354</v>
      </c>
      <c r="F6" s="7" t="s">
        <v>355</v>
      </c>
    </row>
    <row r="7" spans="1:6" x14ac:dyDescent="0.25">
      <c r="A7">
        <v>3</v>
      </c>
      <c r="B7" s="4" t="s">
        <v>348</v>
      </c>
      <c r="C7" s="4" t="s">
        <v>349</v>
      </c>
      <c r="D7" s="4" t="s">
        <v>350</v>
      </c>
      <c r="E7" s="4" t="s">
        <v>351</v>
      </c>
      <c r="F7" s="4" t="s">
        <v>352</v>
      </c>
    </row>
    <row r="8" spans="1:6" x14ac:dyDescent="0.25">
      <c r="A8">
        <v>3</v>
      </c>
      <c r="B8" s="4" t="s">
        <v>338</v>
      </c>
      <c r="C8" s="4" t="s">
        <v>339</v>
      </c>
      <c r="D8" s="4" t="s">
        <v>340</v>
      </c>
      <c r="E8" s="4" t="s">
        <v>341</v>
      </c>
      <c r="F8" s="4" t="s">
        <v>342</v>
      </c>
    </row>
    <row r="9" spans="1:6" x14ac:dyDescent="0.25">
      <c r="A9">
        <v>4</v>
      </c>
      <c r="B9" s="4" t="s">
        <v>348</v>
      </c>
      <c r="C9" s="4" t="s">
        <v>349</v>
      </c>
      <c r="D9" s="4" t="s">
        <v>350</v>
      </c>
      <c r="E9" s="4" t="s">
        <v>351</v>
      </c>
      <c r="F9" s="4" t="s">
        <v>352</v>
      </c>
    </row>
    <row r="10" spans="1:6" s="4" customFormat="1" x14ac:dyDescent="0.25">
      <c r="A10" s="4">
        <v>5</v>
      </c>
      <c r="B10" s="4" t="s">
        <v>338</v>
      </c>
      <c r="C10" s="4" t="s">
        <v>339</v>
      </c>
      <c r="D10" s="4" t="s">
        <v>340</v>
      </c>
      <c r="E10" s="4" t="s">
        <v>341</v>
      </c>
      <c r="F10" s="4" t="s">
        <v>342</v>
      </c>
    </row>
    <row r="11" spans="1:6" s="4" customFormat="1" x14ac:dyDescent="0.25">
      <c r="A11" s="4">
        <v>5</v>
      </c>
      <c r="B11" s="4" t="s">
        <v>356</v>
      </c>
      <c r="C11" s="4" t="s">
        <v>357</v>
      </c>
      <c r="D11" s="4" t="s">
        <v>350</v>
      </c>
      <c r="E11" s="4" t="s">
        <v>358</v>
      </c>
      <c r="F11" s="4" t="s">
        <v>359</v>
      </c>
    </row>
    <row r="12" spans="1:6" s="4" customFormat="1" x14ac:dyDescent="0.25">
      <c r="A12" s="4">
        <v>5</v>
      </c>
      <c r="B12" s="10" t="s">
        <v>360</v>
      </c>
      <c r="C12" s="4" t="s">
        <v>361</v>
      </c>
      <c r="D12" s="4" t="s">
        <v>362</v>
      </c>
      <c r="E12" s="4" t="s">
        <v>363</v>
      </c>
      <c r="F12" s="4" t="s">
        <v>364</v>
      </c>
    </row>
    <row r="13" spans="1:6" x14ac:dyDescent="0.25">
      <c r="A13" s="10">
        <v>6</v>
      </c>
      <c r="B13" s="10" t="s">
        <v>406</v>
      </c>
      <c r="C13" s="10" t="s">
        <v>407</v>
      </c>
      <c r="D13" s="10" t="s">
        <v>408</v>
      </c>
      <c r="E13" s="10" t="s">
        <v>409</v>
      </c>
      <c r="F13" s="10" t="s">
        <v>410</v>
      </c>
    </row>
    <row r="14" spans="1:6" x14ac:dyDescent="0.25">
      <c r="A14" s="10">
        <v>6</v>
      </c>
      <c r="B14" s="10" t="s">
        <v>411</v>
      </c>
      <c r="C14" s="10" t="s">
        <v>412</v>
      </c>
      <c r="D14" s="10" t="s">
        <v>413</v>
      </c>
      <c r="E14" s="10" t="s">
        <v>414</v>
      </c>
      <c r="F14" s="10" t="s">
        <v>415</v>
      </c>
    </row>
    <row r="15" spans="1:6" x14ac:dyDescent="0.25">
      <c r="A15" s="10">
        <v>7</v>
      </c>
      <c r="B15" s="10" t="s">
        <v>429</v>
      </c>
      <c r="C15" s="10" t="s">
        <v>427</v>
      </c>
      <c r="D15" s="10" t="s">
        <v>428</v>
      </c>
      <c r="E15" s="10" t="s">
        <v>430</v>
      </c>
      <c r="F15" s="10" t="s">
        <v>431</v>
      </c>
    </row>
    <row r="16" spans="1:6" x14ac:dyDescent="0.25">
      <c r="A16" s="10">
        <v>7</v>
      </c>
      <c r="B16" s="10" t="s">
        <v>434</v>
      </c>
      <c r="C16" s="10" t="s">
        <v>435</v>
      </c>
      <c r="D16" s="10" t="s">
        <v>428</v>
      </c>
      <c r="E16" s="10" t="s">
        <v>432</v>
      </c>
      <c r="F16" s="10" t="s">
        <v>433</v>
      </c>
    </row>
    <row r="17" spans="1:6" x14ac:dyDescent="0.25">
      <c r="A17" s="10">
        <v>7</v>
      </c>
      <c r="B17" s="10" t="s">
        <v>437</v>
      </c>
      <c r="C17" s="10" t="s">
        <v>438</v>
      </c>
      <c r="D17" s="10" t="s">
        <v>439</v>
      </c>
      <c r="E17" s="10" t="s">
        <v>436</v>
      </c>
      <c r="F17" s="4" t="s">
        <v>440</v>
      </c>
    </row>
    <row r="18" spans="1:6" x14ac:dyDescent="0.25">
      <c r="A18" s="10">
        <v>7</v>
      </c>
      <c r="B18" s="10" t="s">
        <v>441</v>
      </c>
      <c r="C18" s="10" t="s">
        <v>442</v>
      </c>
      <c r="D18" s="10" t="s">
        <v>443</v>
      </c>
      <c r="E18" s="10" t="s">
        <v>444</v>
      </c>
      <c r="F18" s="10" t="s">
        <v>445</v>
      </c>
    </row>
    <row r="19" spans="1:6" x14ac:dyDescent="0.25">
      <c r="A19" s="10">
        <v>7</v>
      </c>
      <c r="B19" s="10" t="s">
        <v>353</v>
      </c>
      <c r="C19" s="10" t="s">
        <v>349</v>
      </c>
      <c r="D19" s="10" t="s">
        <v>350</v>
      </c>
      <c r="E19" s="10" t="s">
        <v>354</v>
      </c>
      <c r="F19" s="7" t="s">
        <v>355</v>
      </c>
    </row>
    <row r="20" spans="1:6" x14ac:dyDescent="0.25">
      <c r="A20" s="10">
        <v>8</v>
      </c>
      <c r="B20" s="10" t="s">
        <v>467</v>
      </c>
      <c r="C20" s="10" t="s">
        <v>468</v>
      </c>
      <c r="D20" s="10" t="s">
        <v>469</v>
      </c>
      <c r="E20" s="10" t="s">
        <v>470</v>
      </c>
      <c r="F20" s="7" t="s">
        <v>471</v>
      </c>
    </row>
    <row r="21" spans="1:6" x14ac:dyDescent="0.25">
      <c r="A21" s="10">
        <v>8</v>
      </c>
      <c r="B21" s="10" t="s">
        <v>353</v>
      </c>
      <c r="C21" s="10" t="s">
        <v>349</v>
      </c>
      <c r="D21" s="10" t="s">
        <v>350</v>
      </c>
      <c r="E21" s="10" t="s">
        <v>354</v>
      </c>
      <c r="F21" s="7" t="s">
        <v>355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E30" sqref="E30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s="10" customFormat="1" x14ac:dyDescent="0.25">
      <c r="A4" s="10">
        <v>1</v>
      </c>
      <c r="B4" s="10" t="s">
        <v>477</v>
      </c>
      <c r="C4" s="10" t="s">
        <v>476</v>
      </c>
      <c r="D4" s="10" t="s">
        <v>397</v>
      </c>
      <c r="E4" s="10" t="s">
        <v>483</v>
      </c>
      <c r="F4" s="10" t="s">
        <v>478</v>
      </c>
    </row>
    <row r="5" spans="1:6" s="10" customFormat="1" x14ac:dyDescent="0.25">
      <c r="A5" s="10">
        <v>1</v>
      </c>
      <c r="B5" s="7" t="s">
        <v>479</v>
      </c>
      <c r="C5" s="7" t="s">
        <v>435</v>
      </c>
      <c r="D5" s="7" t="s">
        <v>480</v>
      </c>
      <c r="E5" s="7" t="s">
        <v>481</v>
      </c>
      <c r="F5" s="7" t="s">
        <v>482</v>
      </c>
    </row>
    <row r="6" spans="1:6" x14ac:dyDescent="0.25">
      <c r="A6">
        <v>2</v>
      </c>
      <c r="B6" s="10" t="s">
        <v>477</v>
      </c>
      <c r="C6" s="10" t="s">
        <v>476</v>
      </c>
      <c r="D6" s="10" t="s">
        <v>397</v>
      </c>
      <c r="E6" s="10" t="s">
        <v>483</v>
      </c>
      <c r="F6" s="10" t="s">
        <v>478</v>
      </c>
    </row>
    <row r="7" spans="1:6" x14ac:dyDescent="0.25">
      <c r="A7">
        <v>2</v>
      </c>
      <c r="B7" s="7" t="s">
        <v>479</v>
      </c>
      <c r="C7" s="7" t="s">
        <v>435</v>
      </c>
      <c r="D7" s="7" t="s">
        <v>480</v>
      </c>
      <c r="E7" s="7" t="s">
        <v>481</v>
      </c>
      <c r="F7" s="7" t="s">
        <v>482</v>
      </c>
    </row>
    <row r="8" spans="1:6" x14ac:dyDescent="0.25">
      <c r="A8">
        <v>3</v>
      </c>
      <c r="B8" s="10" t="s">
        <v>477</v>
      </c>
      <c r="C8" s="10" t="s">
        <v>476</v>
      </c>
      <c r="D8" s="10" t="s">
        <v>397</v>
      </c>
      <c r="E8" s="10" t="s">
        <v>483</v>
      </c>
      <c r="F8" s="10" t="s">
        <v>478</v>
      </c>
    </row>
    <row r="9" spans="1:6" x14ac:dyDescent="0.25">
      <c r="A9">
        <v>3</v>
      </c>
      <c r="B9" s="7" t="s">
        <v>479</v>
      </c>
      <c r="C9" s="7" t="s">
        <v>435</v>
      </c>
      <c r="D9" s="7" t="s">
        <v>480</v>
      </c>
      <c r="E9" s="7" t="s">
        <v>481</v>
      </c>
      <c r="F9" s="7" t="s">
        <v>482</v>
      </c>
    </row>
    <row r="10" spans="1:6" x14ac:dyDescent="0.25">
      <c r="A10">
        <v>4</v>
      </c>
      <c r="B10" s="10" t="s">
        <v>477</v>
      </c>
      <c r="C10" s="10" t="s">
        <v>476</v>
      </c>
      <c r="D10" s="10" t="s">
        <v>397</v>
      </c>
      <c r="E10" s="10" t="s">
        <v>483</v>
      </c>
      <c r="F10" s="10" t="s">
        <v>478</v>
      </c>
    </row>
    <row r="11" spans="1:6" x14ac:dyDescent="0.25">
      <c r="A11">
        <v>4</v>
      </c>
      <c r="B11" s="7" t="s">
        <v>479</v>
      </c>
      <c r="C11" s="7" t="s">
        <v>435</v>
      </c>
      <c r="D11" s="7" t="s">
        <v>480</v>
      </c>
      <c r="E11" s="7" t="s">
        <v>481</v>
      </c>
      <c r="F11" s="7" t="s">
        <v>482</v>
      </c>
    </row>
    <row r="12" spans="1:6" x14ac:dyDescent="0.25">
      <c r="A12">
        <v>5</v>
      </c>
      <c r="B12" s="10" t="s">
        <v>477</v>
      </c>
      <c r="C12" s="10" t="s">
        <v>476</v>
      </c>
      <c r="D12" s="10" t="s">
        <v>397</v>
      </c>
      <c r="E12" s="10" t="s">
        <v>483</v>
      </c>
      <c r="F12" s="10" t="s">
        <v>478</v>
      </c>
    </row>
    <row r="13" spans="1:6" x14ac:dyDescent="0.25">
      <c r="A13">
        <v>5</v>
      </c>
      <c r="B13" s="7" t="s">
        <v>479</v>
      </c>
      <c r="C13" s="7" t="s">
        <v>435</v>
      </c>
      <c r="D13" s="7" t="s">
        <v>480</v>
      </c>
      <c r="E13" s="7" t="s">
        <v>481</v>
      </c>
      <c r="F13" s="7" t="s">
        <v>482</v>
      </c>
    </row>
    <row r="14" spans="1:6" x14ac:dyDescent="0.25">
      <c r="A14">
        <v>6</v>
      </c>
      <c r="B14" s="10" t="s">
        <v>477</v>
      </c>
      <c r="C14" s="10" t="s">
        <v>476</v>
      </c>
      <c r="D14" s="10" t="s">
        <v>397</v>
      </c>
      <c r="E14" s="10" t="s">
        <v>483</v>
      </c>
      <c r="F14" s="10" t="s">
        <v>478</v>
      </c>
    </row>
    <row r="15" spans="1:6" x14ac:dyDescent="0.25">
      <c r="A15">
        <v>6</v>
      </c>
      <c r="B15" s="7" t="s">
        <v>479</v>
      </c>
      <c r="C15" s="7" t="s">
        <v>435</v>
      </c>
      <c r="D15" s="7" t="s">
        <v>480</v>
      </c>
      <c r="E15" s="7" t="s">
        <v>481</v>
      </c>
      <c r="F15" s="7" t="s">
        <v>482</v>
      </c>
    </row>
    <row r="16" spans="1:6" x14ac:dyDescent="0.25">
      <c r="A16">
        <v>7</v>
      </c>
      <c r="B16" s="10" t="s">
        <v>477</v>
      </c>
      <c r="C16" s="10" t="s">
        <v>476</v>
      </c>
      <c r="D16" s="10" t="s">
        <v>397</v>
      </c>
      <c r="E16" s="10" t="s">
        <v>483</v>
      </c>
      <c r="F16" s="10" t="s">
        <v>478</v>
      </c>
    </row>
    <row r="17" spans="1:6" x14ac:dyDescent="0.25">
      <c r="A17">
        <v>7</v>
      </c>
      <c r="B17" s="7" t="s">
        <v>479</v>
      </c>
      <c r="C17" s="7" t="s">
        <v>435</v>
      </c>
      <c r="D17" s="7" t="s">
        <v>480</v>
      </c>
      <c r="E17" s="7" t="s">
        <v>481</v>
      </c>
      <c r="F17" s="7" t="s">
        <v>482</v>
      </c>
    </row>
    <row r="18" spans="1:6" x14ac:dyDescent="0.25">
      <c r="A18">
        <v>8</v>
      </c>
      <c r="B18" s="10" t="s">
        <v>477</v>
      </c>
      <c r="C18" s="10" t="s">
        <v>476</v>
      </c>
      <c r="D18" s="10" t="s">
        <v>397</v>
      </c>
      <c r="E18" s="10" t="s">
        <v>483</v>
      </c>
      <c r="F18" s="10" t="s">
        <v>478</v>
      </c>
    </row>
    <row r="19" spans="1:6" x14ac:dyDescent="0.25">
      <c r="A19">
        <v>8</v>
      </c>
      <c r="B19" s="7" t="s">
        <v>479</v>
      </c>
      <c r="C19" s="7" t="s">
        <v>435</v>
      </c>
      <c r="D19" s="7" t="s">
        <v>480</v>
      </c>
      <c r="E19" s="7" t="s">
        <v>481</v>
      </c>
      <c r="F19" s="7" t="s">
        <v>482</v>
      </c>
    </row>
    <row r="20" spans="1:6" x14ac:dyDescent="0.25">
      <c r="A20">
        <v>9</v>
      </c>
      <c r="B20" s="10" t="s">
        <v>477</v>
      </c>
      <c r="C20" s="10" t="s">
        <v>476</v>
      </c>
      <c r="D20" s="10" t="s">
        <v>397</v>
      </c>
      <c r="E20" s="10" t="s">
        <v>483</v>
      </c>
      <c r="F20" s="10" t="s">
        <v>478</v>
      </c>
    </row>
    <row r="21" spans="1:6" x14ac:dyDescent="0.25">
      <c r="A21">
        <v>9</v>
      </c>
      <c r="B21" s="7" t="s">
        <v>479</v>
      </c>
      <c r="C21" s="7" t="s">
        <v>435</v>
      </c>
      <c r="D21" s="7" t="s">
        <v>480</v>
      </c>
      <c r="E21" s="7" t="s">
        <v>481</v>
      </c>
      <c r="F21" s="7" t="s">
        <v>482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24601</v>
      </c>
    </row>
    <row r="5" spans="1:2" x14ac:dyDescent="0.25">
      <c r="A5">
        <v>2</v>
      </c>
      <c r="B5">
        <v>24901</v>
      </c>
    </row>
    <row r="6" spans="1:2" x14ac:dyDescent="0.25">
      <c r="A6">
        <v>3</v>
      </c>
      <c r="B6">
        <v>24901</v>
      </c>
    </row>
    <row r="7" spans="1:2" x14ac:dyDescent="0.25">
      <c r="A7">
        <v>4</v>
      </c>
      <c r="B7">
        <v>24601</v>
      </c>
    </row>
    <row r="8" spans="1:2" x14ac:dyDescent="0.25">
      <c r="A8">
        <v>5</v>
      </c>
      <c r="B8">
        <v>25901</v>
      </c>
    </row>
    <row r="9" spans="1:2" x14ac:dyDescent="0.25">
      <c r="A9">
        <v>6</v>
      </c>
      <c r="B9">
        <v>27101</v>
      </c>
    </row>
    <row r="10" spans="1:2" x14ac:dyDescent="0.25">
      <c r="A10">
        <v>7</v>
      </c>
      <c r="B10">
        <v>61201</v>
      </c>
    </row>
    <row r="11" spans="1:2" x14ac:dyDescent="0.25">
      <c r="A11">
        <v>8</v>
      </c>
      <c r="B11">
        <v>62201</v>
      </c>
    </row>
    <row r="12" spans="1:2" x14ac:dyDescent="0.25">
      <c r="A12">
        <v>9</v>
      </c>
      <c r="B12">
        <v>61701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dcterms:created xsi:type="dcterms:W3CDTF">2021-10-26T13:49:16Z</dcterms:created>
  <dcterms:modified xsi:type="dcterms:W3CDTF">2021-10-27T20:19:01Z</dcterms:modified>
</cp:coreProperties>
</file>