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5655" tabRatio="725" activeTab="3"/>
  </bookViews>
  <sheets>
    <sheet name="M.C.C." sheetId="1" r:id="rId1"/>
    <sheet name="Opta-Capa" sheetId="2" r:id="rId2"/>
    <sheet name="Vertical" sheetId="3" r:id="rId3"/>
    <sheet name="Hoja1" sheetId="4" r:id="rId4"/>
  </sheets>
  <definedNames>
    <definedName name="_xlnm.Print_Area" localSheetId="3">'Hoja1'!$A$1:$V$55</definedName>
    <definedName name="_xlnm.Print_Area" localSheetId="0">'M.C.C.'!$A$1:$AF$67</definedName>
    <definedName name="_xlnm.Print_Area" localSheetId="1">'Opta-Capa'!$A$1:$V$55</definedName>
    <definedName name="_xlnm.Print_Area" localSheetId="2">'Vertical'!$A$1:$AF$60</definedName>
    <definedName name="_xlnm.Print_Titles" localSheetId="0">'M.C.C.'!$7:$7</definedName>
  </definedNames>
  <calcPr fullCalcOnLoad="1"/>
</workbook>
</file>

<file path=xl/comments1.xml><?xml version="1.0" encoding="utf-8"?>
<comments xmlns="http://schemas.openxmlformats.org/spreadsheetml/2006/main">
  <authors>
    <author>Maricela</author>
  </authors>
  <commentList>
    <comment ref="X55" authorId="0">
      <text>
        <r>
          <rPr>
            <b/>
            <sz val="9"/>
            <rFont val="Tahoma"/>
            <family val="0"/>
          </rPr>
          <t>Maricela:</t>
        </r>
        <r>
          <rPr>
            <sz val="9"/>
            <rFont val="Tahoma"/>
            <family val="0"/>
          </rPr>
          <t xml:space="preserve">
ABRIR CELDA
</t>
        </r>
      </text>
    </comment>
  </commentList>
</comments>
</file>

<file path=xl/comments3.xml><?xml version="1.0" encoding="utf-8"?>
<comments xmlns="http://schemas.openxmlformats.org/spreadsheetml/2006/main">
  <authors>
    <author>Maricela</author>
  </authors>
  <commentList>
    <comment ref="X55" authorId="0">
      <text>
        <r>
          <rPr>
            <b/>
            <sz val="9"/>
            <rFont val="Tahoma"/>
            <family val="0"/>
          </rPr>
          <t>Maricela:</t>
        </r>
        <r>
          <rPr>
            <sz val="9"/>
            <rFont val="Tahoma"/>
            <family val="0"/>
          </rPr>
          <t xml:space="preserve">
ABRIR CELDA
</t>
        </r>
      </text>
    </comment>
  </commentList>
</comments>
</file>

<file path=xl/sharedStrings.xml><?xml version="1.0" encoding="utf-8"?>
<sst xmlns="http://schemas.openxmlformats.org/spreadsheetml/2006/main" count="922" uniqueCount="124">
  <si>
    <t xml:space="preserve">NIVEL </t>
  </si>
  <si>
    <t>NIVEL BÁSICO</t>
  </si>
  <si>
    <t>MAPA CURRICULAR</t>
  </si>
  <si>
    <t xml:space="preserve">MATEMÁTICAS </t>
  </si>
  <si>
    <t>CAPACITACIÓN PARA EL TRABAJO</t>
  </si>
  <si>
    <t>CIENCIAS EXPERIMENTALES</t>
  </si>
  <si>
    <t>MATEMÁTICAS I (ÁLGEBRA)</t>
  </si>
  <si>
    <t>MATEMÁTICAS II (GEOMETRÍA PLANA Y TRIGONOMETRÍA)</t>
  </si>
  <si>
    <t>MATEMÁTICAS IV (INTRODUCCIÓN AL CÁLCULO)</t>
  </si>
  <si>
    <t>MATEMÁTICAS III (GEOMETRÍA ANALÍTICA)</t>
  </si>
  <si>
    <t>CÁLCULO INTEGRAL</t>
  </si>
  <si>
    <t>FÍSICA I</t>
  </si>
  <si>
    <t>FÍSICA II</t>
  </si>
  <si>
    <t>TEMAS SELECTOS DE FÍSICA I</t>
  </si>
  <si>
    <t>TEMAS SELECTOS DE FÍSICA II</t>
  </si>
  <si>
    <t>ELECTROMECÁNICA I</t>
  </si>
  <si>
    <t>ELECTROMECÁNICA II</t>
  </si>
  <si>
    <t>QUÍMICA I</t>
  </si>
  <si>
    <t>QUÍMICA II</t>
  </si>
  <si>
    <t>TEMAS SELECTOS DE QUÍMICA</t>
  </si>
  <si>
    <t>BIOQUÍMICA</t>
  </si>
  <si>
    <t>BIOLOGÍA I</t>
  </si>
  <si>
    <t>BIOLOGÍA II</t>
  </si>
  <si>
    <t>BIOLOGÍA III</t>
  </si>
  <si>
    <t>NUTRICIÓN</t>
  </si>
  <si>
    <t>ANATOMÍA Y FISIOLOGÍA I</t>
  </si>
  <si>
    <t>ANATOMÍA Y FISIOLOGÍA II</t>
  </si>
  <si>
    <t>LÓGICA</t>
  </si>
  <si>
    <t>ÉTICA</t>
  </si>
  <si>
    <t>FILOSOFÍA</t>
  </si>
  <si>
    <t>ESPAÑOL II                                             (LECTURA Y REDACCIÓN)</t>
  </si>
  <si>
    <t>ESPAÑOL I    (GRAMÁTICA)</t>
  </si>
  <si>
    <t>ORIENTACIÓN EDUCATIVA I</t>
  </si>
  <si>
    <t>ORIENTACIÓN EDUCATIVA II</t>
  </si>
  <si>
    <t>ORIENTACIÓN VOCACIONAL I</t>
  </si>
  <si>
    <t>ORIENTACIÓN VOCACIONAL II</t>
  </si>
  <si>
    <t>INFORMÁTICA I</t>
  </si>
  <si>
    <t>INFORMÁTICA II</t>
  </si>
  <si>
    <t>INFORMÁTICA III</t>
  </si>
  <si>
    <t>INFORMÁTICA IV</t>
  </si>
  <si>
    <t>HUMANIDADES Y CIENCIAS SOCIALES</t>
  </si>
  <si>
    <t>INGLÉS I</t>
  </si>
  <si>
    <t>INGLÉS VI</t>
  </si>
  <si>
    <t>INGLÉS V</t>
  </si>
  <si>
    <t>INGLÉS IV</t>
  </si>
  <si>
    <t>INGLÉS III</t>
  </si>
  <si>
    <t>INGLÉS II</t>
  </si>
  <si>
    <t>ETIMOLOGÍAS GRECOLATINAS</t>
  </si>
  <si>
    <t>HISTORIA Y GEOGRAFÍA DE CAMPECHE</t>
  </si>
  <si>
    <t>ESTRUCTURA SOCIOECONÓMICA DE MÉXICO</t>
  </si>
  <si>
    <t>HISTORIA DE NUESTRO TIEMPO</t>
  </si>
  <si>
    <t>DERECHO</t>
  </si>
  <si>
    <t>METODOLOGÍA DE LA INVESTIGACIÓN I</t>
  </si>
  <si>
    <t>METODOLOGÍA DE LA INVESTIGACIÓN II</t>
  </si>
  <si>
    <t>COMUNICACIÓN</t>
  </si>
  <si>
    <t>Áreas disciplinares RIEMS</t>
  </si>
  <si>
    <t>SEMESTRES</t>
  </si>
  <si>
    <t>HISTORIA DEL ARTE</t>
  </si>
  <si>
    <t>OPTATIVA</t>
  </si>
  <si>
    <t>SOCIOLOGÍA</t>
  </si>
  <si>
    <t>EMPRESA</t>
  </si>
  <si>
    <t>GOBIERNO</t>
  </si>
  <si>
    <t>MECÁNICA Y AUTOMATIZACIÓN</t>
  </si>
  <si>
    <t xml:space="preserve">CÁLCULO DIFERENCIAL </t>
  </si>
  <si>
    <t>DIBUJO TÉCNICO</t>
  </si>
  <si>
    <t>DIBUJO ASISTIDO POR COMPUTADORA</t>
  </si>
  <si>
    <t>CIENCIAS DE LA TIERRA I</t>
  </si>
  <si>
    <t>CIENCIAS DE LA TIERRA II</t>
  </si>
  <si>
    <t>MICROBIOLOGÍA</t>
  </si>
  <si>
    <t>ADMINISTRACIÓN I</t>
  </si>
  <si>
    <t>ADMINISTRACIÓN II</t>
  </si>
  <si>
    <t>CONTABILIDAD I</t>
  </si>
  <si>
    <t>CONTABILIDAD II</t>
  </si>
  <si>
    <t>ECONOMÍA I</t>
  </si>
  <si>
    <t>ECONOMÍA II</t>
  </si>
  <si>
    <t>PSICOLOGÍA</t>
  </si>
  <si>
    <t>TEMAS SELECTOS DE DERECHO</t>
  </si>
  <si>
    <t>TALLER DE COMUNICACIÓN</t>
  </si>
  <si>
    <t>AUXILIAR ADMINISTRATIVO I</t>
  </si>
  <si>
    <t>AUXILIAR ADMINISTRATIVO II</t>
  </si>
  <si>
    <t>DESARROLLO EMPRESARIAL I</t>
  </si>
  <si>
    <t>DESARROLLO EMPRESARIAL II</t>
  </si>
  <si>
    <t>TURISMO I</t>
  </si>
  <si>
    <t>TURISMO II</t>
  </si>
  <si>
    <t>INFORMÁTICA Y TELECOMUNICACIONES I</t>
  </si>
  <si>
    <t>INFORMÁTICA Y TELECOMUNICACIONES II</t>
  </si>
  <si>
    <t>PROPEDEÚTICO</t>
  </si>
  <si>
    <t>HRS.</t>
  </si>
  <si>
    <t>HIGIENE Y SALUD COMUNITARIA I  (APLICA SOLO PARA CAMPUS SABANCUY)</t>
  </si>
  <si>
    <t>HIGIENE Y SALUD COMUNITARIA II  (APLICA SOLO PARA CAMPUS SABANCUY)</t>
  </si>
  <si>
    <t xml:space="preserve">LABORATORISTA QUÍMICO </t>
  </si>
  <si>
    <t>LABORATORISTA CLÍNICO</t>
  </si>
  <si>
    <t>HISTORIA DE MÉXICO</t>
  </si>
  <si>
    <t>TALLER DE CREACIÓN LITERARIA</t>
  </si>
  <si>
    <t>TALLER DE LECTURA Y ANÁLISIS DE TEXTOS LITERARIOS</t>
  </si>
  <si>
    <t>TEMAS SELECTOS DE BIOLOGÍA</t>
  </si>
  <si>
    <t>NIVEL CAPACITACIÓN PARA EL TRABAJO</t>
  </si>
  <si>
    <t>HT</t>
  </si>
  <si>
    <t>HP</t>
  </si>
  <si>
    <t>TH</t>
  </si>
  <si>
    <t>HI</t>
  </si>
  <si>
    <t>C</t>
  </si>
  <si>
    <t>Total de créditos</t>
  </si>
  <si>
    <t>Número de Horas teoría:</t>
  </si>
  <si>
    <t>Número de Horas prácticas:</t>
  </si>
  <si>
    <t>Número de Horas independientes:</t>
  </si>
  <si>
    <t xml:space="preserve">Total de Horas del programa educativo: </t>
  </si>
  <si>
    <t>LITERATURA I</t>
  </si>
  <si>
    <t>LITERATURA II</t>
  </si>
  <si>
    <t>*Total de Horas de Educación Física</t>
  </si>
  <si>
    <t>*Total de Horas de Educación Artística</t>
  </si>
  <si>
    <t>PROGRAMACIÓN I</t>
  </si>
  <si>
    <t>PROGRAMACIÓN II</t>
  </si>
  <si>
    <t>CIENCIAS DE LA SALUD I</t>
  </si>
  <si>
    <t>CIENCIAS DE LA SALUD II</t>
  </si>
  <si>
    <t xml:space="preserve">MAPA CURRICULAR  PROGRAMA EDUCATIVO DE BACHILLERATO GENERAL   </t>
  </si>
  <si>
    <t xml:space="preserve">     CON CAPACITACIÓN PARA EL  TRABAJO EN COMPETENCIAS 2011</t>
  </si>
  <si>
    <t>*Las Unidades de Aprendizaje de Educación Física y Educación Artística son extracurriculares obligatorios y se cursaran en los seis semestres.</t>
  </si>
  <si>
    <t>UNIVERSIDAD AUTÓNOMA DEL CARMEN</t>
  </si>
  <si>
    <t>PROBABILIDAD Y ESTADÍSTICA</t>
  </si>
  <si>
    <t>FÍSICA IV</t>
  </si>
  <si>
    <t>FÍSICA III</t>
  </si>
  <si>
    <t>QUÍMICA III (QUÍMICA ORGÁNICA)</t>
  </si>
  <si>
    <t>NIVEL PROPEDÉUTICO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</si>
</sst>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5"/>
      <color indexed="8"/>
      <name val="Calibri"/>
      <family val="2"/>
    </font>
    <font>
      <sz val="20"/>
      <color indexed="8"/>
      <name val="Calibri"/>
      <family val="2"/>
    </font>
    <font>
      <b/>
      <sz val="2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b/>
      <sz val="8"/>
      <color indexed="57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8"/>
      <color indexed="60"/>
      <name val="Calibri"/>
      <family val="2"/>
    </font>
    <font>
      <sz val="9"/>
      <color indexed="60"/>
      <name val="Calibri"/>
      <family val="2"/>
    </font>
    <font>
      <sz val="10"/>
      <color indexed="60"/>
      <name val="Calibri"/>
      <family val="2"/>
    </font>
    <font>
      <b/>
      <sz val="7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6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6"/>
      <color rgb="FFFF0000"/>
      <name val="Calibri"/>
      <family val="2"/>
    </font>
    <font>
      <sz val="9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 style="thin"/>
      <bottom/>
    </border>
    <border>
      <left style="thin"/>
      <right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6" fillId="0" borderId="8" applyNumberFormat="0" applyFill="0" applyAlignment="0" applyProtection="0"/>
    <xf numFmtId="0" fontId="68" fillId="0" borderId="9" applyNumberFormat="0" applyFill="0" applyAlignment="0" applyProtection="0"/>
  </cellStyleXfs>
  <cellXfs count="35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vertical="center" textRotation="90" wrapText="1"/>
    </xf>
    <xf numFmtId="0" fontId="3" fillId="0" borderId="0" xfId="0" applyFont="1" applyBorder="1" applyAlignment="1">
      <alignment vertical="center" textRotation="90" wrapText="1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vertical="center" textRotation="90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1" fillId="33" borderId="11" xfId="0" applyFont="1" applyFill="1" applyBorder="1" applyAlignment="1">
      <alignment horizontal="center" vertical="justify"/>
    </xf>
    <xf numFmtId="0" fontId="11" fillId="33" borderId="12" xfId="0" applyFont="1" applyFill="1" applyBorder="1" applyAlignment="1">
      <alignment horizontal="center" vertical="justify"/>
    </xf>
    <xf numFmtId="0" fontId="11" fillId="33" borderId="13" xfId="0" applyFont="1" applyFill="1" applyBorder="1" applyAlignment="1">
      <alignment horizontal="center" vertical="justify"/>
    </xf>
    <xf numFmtId="0" fontId="11" fillId="33" borderId="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justify"/>
    </xf>
    <xf numFmtId="0" fontId="11" fillId="33" borderId="0" xfId="0" applyFont="1" applyFill="1" applyBorder="1" applyAlignment="1">
      <alignment horizontal="center" vertical="justify"/>
    </xf>
    <xf numFmtId="0" fontId="11" fillId="33" borderId="10" xfId="0" applyFont="1" applyFill="1" applyBorder="1" applyAlignment="1">
      <alignment horizontal="center" vertical="justify"/>
    </xf>
    <xf numFmtId="0" fontId="11" fillId="33" borderId="14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33" borderId="12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justify"/>
    </xf>
    <xf numFmtId="0" fontId="17" fillId="33" borderId="12" xfId="0" applyFont="1" applyFill="1" applyBorder="1" applyAlignment="1">
      <alignment horizontal="center" vertical="justify"/>
    </xf>
    <xf numFmtId="0" fontId="17" fillId="33" borderId="13" xfId="0" applyFont="1" applyFill="1" applyBorder="1" applyAlignment="1">
      <alignment horizontal="center" vertical="justify"/>
    </xf>
    <xf numFmtId="0" fontId="21" fillId="33" borderId="0" xfId="52" applyFont="1" applyFill="1" applyBorder="1" applyAlignment="1">
      <alignment horizontal="center" vertical="justify"/>
    </xf>
    <xf numFmtId="0" fontId="17" fillId="33" borderId="11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justify"/>
    </xf>
    <xf numFmtId="0" fontId="17" fillId="33" borderId="0" xfId="0" applyFont="1" applyFill="1" applyBorder="1" applyAlignment="1">
      <alignment horizontal="center" vertical="justify"/>
    </xf>
    <xf numFmtId="0" fontId="17" fillId="33" borderId="10" xfId="0" applyFont="1" applyFill="1" applyBorder="1" applyAlignment="1">
      <alignment horizontal="center" vertical="justify"/>
    </xf>
    <xf numFmtId="0" fontId="17" fillId="33" borderId="14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9" fillId="34" borderId="1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justify"/>
    </xf>
    <xf numFmtId="0" fontId="9" fillId="33" borderId="12" xfId="0" applyFont="1" applyFill="1" applyBorder="1" applyAlignment="1">
      <alignment horizontal="center" vertical="justify"/>
    </xf>
    <xf numFmtId="0" fontId="9" fillId="33" borderId="13" xfId="0" applyFont="1" applyFill="1" applyBorder="1" applyAlignment="1">
      <alignment horizontal="center" vertical="justify"/>
    </xf>
    <xf numFmtId="0" fontId="9" fillId="33" borderId="14" xfId="0" applyFont="1" applyFill="1" applyBorder="1" applyAlignment="1">
      <alignment horizontal="center" vertical="justify"/>
    </xf>
    <xf numFmtId="0" fontId="9" fillId="33" borderId="0" xfId="0" applyFont="1" applyFill="1" applyBorder="1" applyAlignment="1">
      <alignment horizontal="center" vertical="justify"/>
    </xf>
    <xf numFmtId="0" fontId="9" fillId="33" borderId="10" xfId="0" applyFont="1" applyFill="1" applyBorder="1" applyAlignment="1">
      <alignment horizontal="center" vertical="justify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/>
    </xf>
    <xf numFmtId="1" fontId="9" fillId="37" borderId="17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8" fillId="0" borderId="0" xfId="0" applyFont="1" applyAlignment="1">
      <alignment horizont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1" fontId="24" fillId="0" borderId="0" xfId="0" applyNumberFormat="1" applyFont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10" fillId="34" borderId="18" xfId="0" applyNumberFormat="1" applyFont="1" applyFill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1" fontId="10" fillId="34" borderId="20" xfId="0" applyNumberFormat="1" applyFont="1" applyFill="1" applyBorder="1" applyAlignment="1">
      <alignment wrapText="1"/>
    </xf>
    <xf numFmtId="1" fontId="9" fillId="0" borderId="21" xfId="0" applyNumberFormat="1" applyFont="1" applyBorder="1" applyAlignment="1">
      <alignment horizontal="center"/>
    </xf>
    <xf numFmtId="0" fontId="70" fillId="0" borderId="0" xfId="0" applyFont="1" applyAlignment="1">
      <alignment/>
    </xf>
    <xf numFmtId="1" fontId="9" fillId="0" borderId="15" xfId="0" applyNumberFormat="1" applyFont="1" applyBorder="1" applyAlignment="1">
      <alignment horizontal="center"/>
    </xf>
    <xf numFmtId="1" fontId="10" fillId="34" borderId="22" xfId="0" applyNumberFormat="1" applyFont="1" applyFill="1" applyBorder="1" applyAlignment="1">
      <alignment horizontal="center"/>
    </xf>
    <xf numFmtId="1" fontId="9" fillId="0" borderId="21" xfId="0" applyNumberFormat="1" applyFont="1" applyFill="1" applyBorder="1" applyAlignment="1">
      <alignment horizontal="center"/>
    </xf>
    <xf numFmtId="1" fontId="9" fillId="0" borderId="21" xfId="0" applyNumberFormat="1" applyFont="1" applyFill="1" applyBorder="1" applyAlignment="1">
      <alignment horizontal="center" vertical="center"/>
    </xf>
    <xf numFmtId="1" fontId="10" fillId="34" borderId="23" xfId="0" applyNumberFormat="1" applyFont="1" applyFill="1" applyBorder="1" applyAlignment="1">
      <alignment horizontal="center"/>
    </xf>
    <xf numFmtId="1" fontId="10" fillId="34" borderId="24" xfId="0" applyNumberFormat="1" applyFont="1" applyFill="1" applyBorder="1" applyAlignment="1">
      <alignment horizontal="center"/>
    </xf>
    <xf numFmtId="1" fontId="10" fillId="34" borderId="25" xfId="0" applyNumberFormat="1" applyFont="1" applyFill="1" applyBorder="1" applyAlignment="1">
      <alignment horizontal="center"/>
    </xf>
    <xf numFmtId="1" fontId="9" fillId="0" borderId="19" xfId="0" applyNumberFormat="1" applyFont="1" applyFill="1" applyBorder="1" applyAlignment="1">
      <alignment horizontal="center" vertical="center"/>
    </xf>
    <xf numFmtId="1" fontId="9" fillId="0" borderId="26" xfId="0" applyNumberFormat="1" applyFont="1" applyFill="1" applyBorder="1" applyAlignment="1">
      <alignment horizontal="center"/>
    </xf>
    <xf numFmtId="1" fontId="10" fillId="34" borderId="27" xfId="0" applyNumberFormat="1" applyFont="1" applyFill="1" applyBorder="1" applyAlignment="1">
      <alignment wrapText="1"/>
    </xf>
    <xf numFmtId="1" fontId="9" fillId="0" borderId="15" xfId="0" applyNumberFormat="1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center" vertical="center"/>
    </xf>
    <xf numFmtId="0" fontId="16" fillId="33" borderId="29" xfId="0" applyFont="1" applyFill="1" applyBorder="1" applyAlignment="1">
      <alignment horizontal="center" vertical="center"/>
    </xf>
    <xf numFmtId="0" fontId="16" fillId="33" borderId="30" xfId="0" applyFont="1" applyFill="1" applyBorder="1" applyAlignment="1">
      <alignment horizontal="center" vertical="center"/>
    </xf>
    <xf numFmtId="1" fontId="10" fillId="34" borderId="11" xfId="0" applyNumberFormat="1" applyFont="1" applyFill="1" applyBorder="1" applyAlignment="1">
      <alignment wrapText="1"/>
    </xf>
    <xf numFmtId="1" fontId="10" fillId="34" borderId="31" xfId="0" applyNumberFormat="1" applyFont="1" applyFill="1" applyBorder="1" applyAlignment="1">
      <alignment horizontal="center"/>
    </xf>
    <xf numFmtId="1" fontId="10" fillId="34" borderId="32" xfId="0" applyNumberFormat="1" applyFont="1" applyFill="1" applyBorder="1" applyAlignment="1">
      <alignment horizontal="center"/>
    </xf>
    <xf numFmtId="1" fontId="9" fillId="0" borderId="27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1" fontId="10" fillId="34" borderId="33" xfId="0" applyNumberFormat="1" applyFont="1" applyFill="1" applyBorder="1" applyAlignment="1">
      <alignment wrapText="1"/>
    </xf>
    <xf numFmtId="1" fontId="9" fillId="0" borderId="34" xfId="0" applyNumberFormat="1" applyFont="1" applyBorder="1" applyAlignment="1">
      <alignment horizontal="center"/>
    </xf>
    <xf numFmtId="0" fontId="28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1" fontId="9" fillId="0" borderId="35" xfId="0" applyNumberFormat="1" applyFont="1" applyFill="1" applyBorder="1" applyAlignment="1">
      <alignment horizontal="center" vertical="center"/>
    </xf>
    <xf numFmtId="1" fontId="9" fillId="0" borderId="36" xfId="0" applyNumberFormat="1" applyFont="1" applyBorder="1" applyAlignment="1">
      <alignment horizontal="center"/>
    </xf>
    <xf numFmtId="1" fontId="9" fillId="0" borderId="37" xfId="0" applyNumberFormat="1" applyFont="1" applyFill="1" applyBorder="1" applyAlignment="1">
      <alignment horizontal="center"/>
    </xf>
    <xf numFmtId="1" fontId="9" fillId="0" borderId="38" xfId="0" applyNumberFormat="1" applyFont="1" applyFill="1" applyBorder="1" applyAlignment="1">
      <alignment horizontal="center"/>
    </xf>
    <xf numFmtId="1" fontId="9" fillId="0" borderId="35" xfId="0" applyNumberFormat="1" applyFont="1" applyFill="1" applyBorder="1" applyAlignment="1">
      <alignment horizontal="center"/>
    </xf>
    <xf numFmtId="0" fontId="10" fillId="0" borderId="36" xfId="0" applyFont="1" applyBorder="1" applyAlignment="1">
      <alignment/>
    </xf>
    <xf numFmtId="1" fontId="9" fillId="0" borderId="36" xfId="0" applyNumberFormat="1" applyFont="1" applyFill="1" applyBorder="1" applyAlignment="1">
      <alignment horizontal="center" vertical="center"/>
    </xf>
    <xf numFmtId="1" fontId="9" fillId="0" borderId="38" xfId="0" applyNumberFormat="1" applyFont="1" applyFill="1" applyBorder="1" applyAlignment="1">
      <alignment horizontal="center" vertical="center"/>
    </xf>
    <xf numFmtId="1" fontId="9" fillId="0" borderId="38" xfId="0" applyNumberFormat="1" applyFont="1" applyBorder="1" applyAlignment="1">
      <alignment horizontal="center"/>
    </xf>
    <xf numFmtId="1" fontId="10" fillId="34" borderId="34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7" fillId="34" borderId="39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21" fillId="33" borderId="11" xfId="52" applyFont="1" applyFill="1" applyBorder="1" applyAlignment="1">
      <alignment horizontal="center" vertical="justify"/>
    </xf>
    <xf numFmtId="0" fontId="21" fillId="33" borderId="12" xfId="52" applyFont="1" applyFill="1" applyBorder="1" applyAlignment="1">
      <alignment horizontal="center" vertical="justify"/>
    </xf>
    <xf numFmtId="0" fontId="21" fillId="33" borderId="13" xfId="52" applyFont="1" applyFill="1" applyBorder="1" applyAlignment="1">
      <alignment horizontal="center" vertical="justify"/>
    </xf>
    <xf numFmtId="0" fontId="21" fillId="33" borderId="14" xfId="52" applyFont="1" applyFill="1" applyBorder="1" applyAlignment="1">
      <alignment horizontal="center" vertical="justify"/>
    </xf>
    <xf numFmtId="0" fontId="21" fillId="33" borderId="0" xfId="52" applyFont="1" applyFill="1" applyBorder="1" applyAlignment="1">
      <alignment horizontal="center" vertical="justify"/>
    </xf>
    <xf numFmtId="0" fontId="21" fillId="33" borderId="10" xfId="52" applyFont="1" applyFill="1" applyBorder="1" applyAlignment="1">
      <alignment horizontal="center" vertical="justify"/>
    </xf>
    <xf numFmtId="0" fontId="21" fillId="33" borderId="28" xfId="52" applyFont="1" applyFill="1" applyBorder="1" applyAlignment="1">
      <alignment horizontal="center" vertical="justify"/>
    </xf>
    <xf numFmtId="0" fontId="21" fillId="33" borderId="29" xfId="52" applyFont="1" applyFill="1" applyBorder="1" applyAlignment="1">
      <alignment horizontal="center" vertical="justify"/>
    </xf>
    <xf numFmtId="0" fontId="21" fillId="33" borderId="30" xfId="52" applyFont="1" applyFill="1" applyBorder="1" applyAlignment="1">
      <alignment horizontal="center" vertical="justify"/>
    </xf>
    <xf numFmtId="1" fontId="10" fillId="0" borderId="40" xfId="0" applyNumberFormat="1" applyFont="1" applyBorder="1" applyAlignment="1">
      <alignment horizontal="center" vertical="center" wrapText="1"/>
    </xf>
    <xf numFmtId="1" fontId="10" fillId="0" borderId="41" xfId="0" applyNumberFormat="1" applyFont="1" applyBorder="1" applyAlignment="1">
      <alignment horizontal="center" vertical="center" wrapText="1"/>
    </xf>
    <xf numFmtId="1" fontId="10" fillId="0" borderId="21" xfId="0" applyNumberFormat="1" applyFont="1" applyBorder="1" applyAlignment="1">
      <alignment horizontal="center" vertical="center" wrapText="1"/>
    </xf>
    <xf numFmtId="1" fontId="10" fillId="0" borderId="17" xfId="0" applyNumberFormat="1" applyFont="1" applyBorder="1" applyAlignment="1">
      <alignment horizontal="center" vertical="center" wrapText="1"/>
    </xf>
    <xf numFmtId="1" fontId="10" fillId="0" borderId="42" xfId="0" applyNumberFormat="1" applyFont="1" applyBorder="1" applyAlignment="1">
      <alignment horizontal="center" vertical="center" wrapText="1"/>
    </xf>
    <xf numFmtId="1" fontId="10" fillId="0" borderId="43" xfId="0" applyNumberFormat="1" applyFont="1" applyBorder="1" applyAlignment="1">
      <alignment horizontal="center" vertical="center" wrapText="1"/>
    </xf>
    <xf numFmtId="1" fontId="10" fillId="0" borderId="27" xfId="0" applyNumberFormat="1" applyFont="1" applyBorder="1" applyAlignment="1">
      <alignment horizontal="center" vertical="center" wrapText="1"/>
    </xf>
    <xf numFmtId="1" fontId="10" fillId="0" borderId="18" xfId="0" applyNumberFormat="1" applyFont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justify"/>
    </xf>
    <xf numFmtId="0" fontId="13" fillId="33" borderId="29" xfId="0" applyFont="1" applyFill="1" applyBorder="1" applyAlignment="1">
      <alignment horizontal="center" vertical="justify"/>
    </xf>
    <xf numFmtId="0" fontId="13" fillId="33" borderId="30" xfId="0" applyFont="1" applyFill="1" applyBorder="1" applyAlignment="1">
      <alignment horizontal="center" vertical="justify"/>
    </xf>
    <xf numFmtId="1" fontId="24" fillId="0" borderId="0" xfId="0" applyNumberFormat="1" applyFont="1" applyBorder="1" applyAlignment="1">
      <alignment horizontal="center" vertical="center" wrapText="1"/>
    </xf>
    <xf numFmtId="0" fontId="17" fillId="35" borderId="39" xfId="0" applyFont="1" applyFill="1" applyBorder="1" applyAlignment="1">
      <alignment horizontal="center" vertical="center"/>
    </xf>
    <xf numFmtId="0" fontId="17" fillId="35" borderId="44" xfId="0" applyFont="1" applyFill="1" applyBorder="1" applyAlignment="1">
      <alignment horizontal="center" vertical="center"/>
    </xf>
    <xf numFmtId="0" fontId="17" fillId="35" borderId="45" xfId="0" applyFont="1" applyFill="1" applyBorder="1" applyAlignment="1">
      <alignment horizontal="center" vertical="center"/>
    </xf>
    <xf numFmtId="0" fontId="16" fillId="38" borderId="39" xfId="0" applyFont="1" applyFill="1" applyBorder="1" applyAlignment="1">
      <alignment horizontal="center" vertical="center" wrapText="1"/>
    </xf>
    <xf numFmtId="0" fontId="16" fillId="38" borderId="44" xfId="0" applyFont="1" applyFill="1" applyBorder="1" applyAlignment="1">
      <alignment horizontal="center" vertical="center" wrapText="1"/>
    </xf>
    <xf numFmtId="0" fontId="16" fillId="38" borderId="45" xfId="0" applyFont="1" applyFill="1" applyBorder="1" applyAlignment="1">
      <alignment horizontal="center" vertical="center" wrapText="1"/>
    </xf>
    <xf numFmtId="0" fontId="16" fillId="39" borderId="46" xfId="0" applyFont="1" applyFill="1" applyBorder="1" applyAlignment="1">
      <alignment horizontal="center" vertical="center" wrapText="1"/>
    </xf>
    <xf numFmtId="0" fontId="16" fillId="39" borderId="47" xfId="0" applyFont="1" applyFill="1" applyBorder="1" applyAlignment="1">
      <alignment horizontal="center" vertical="center" wrapText="1"/>
    </xf>
    <xf numFmtId="0" fontId="16" fillId="39" borderId="48" xfId="0" applyFont="1" applyFill="1" applyBorder="1" applyAlignment="1">
      <alignment horizontal="center" vertical="center" wrapText="1"/>
    </xf>
    <xf numFmtId="0" fontId="16" fillId="38" borderId="49" xfId="0" applyFont="1" applyFill="1" applyBorder="1" applyAlignment="1">
      <alignment horizontal="center" vertical="center" wrapText="1"/>
    </xf>
    <xf numFmtId="0" fontId="16" fillId="36" borderId="46" xfId="0" applyFont="1" applyFill="1" applyBorder="1" applyAlignment="1">
      <alignment horizontal="center" vertical="center" wrapText="1"/>
    </xf>
    <xf numFmtId="0" fontId="16" fillId="36" borderId="47" xfId="0" applyFont="1" applyFill="1" applyBorder="1" applyAlignment="1">
      <alignment horizontal="center" vertical="center" wrapText="1"/>
    </xf>
    <xf numFmtId="0" fontId="16" fillId="36" borderId="48" xfId="0" applyFont="1" applyFill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8" fillId="0" borderId="29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1" fontId="10" fillId="0" borderId="46" xfId="0" applyNumberFormat="1" applyFont="1" applyBorder="1" applyAlignment="1">
      <alignment horizontal="center" vertical="center" wrapText="1"/>
    </xf>
    <xf numFmtId="1" fontId="10" fillId="0" borderId="47" xfId="0" applyNumberFormat="1" applyFont="1" applyBorder="1" applyAlignment="1">
      <alignment horizontal="center" vertical="center" wrapText="1"/>
    </xf>
    <xf numFmtId="0" fontId="16" fillId="38" borderId="39" xfId="0" applyFont="1" applyFill="1" applyBorder="1" applyAlignment="1">
      <alignment horizontal="center" vertical="center"/>
    </xf>
    <xf numFmtId="0" fontId="16" fillId="38" borderId="44" xfId="0" applyFont="1" applyFill="1" applyBorder="1" applyAlignment="1">
      <alignment horizontal="center" vertical="center"/>
    </xf>
    <xf numFmtId="0" fontId="16" fillId="38" borderId="45" xfId="0" applyFont="1" applyFill="1" applyBorder="1" applyAlignment="1">
      <alignment horizontal="center" vertical="center"/>
    </xf>
    <xf numFmtId="0" fontId="9" fillId="34" borderId="49" xfId="0" applyFont="1" applyFill="1" applyBorder="1" applyAlignment="1">
      <alignment horizontal="center" vertical="center" wrapText="1"/>
    </xf>
    <xf numFmtId="0" fontId="9" fillId="34" borderId="44" xfId="0" applyFont="1" applyFill="1" applyBorder="1" applyAlignment="1">
      <alignment horizontal="center" vertical="center" wrapText="1"/>
    </xf>
    <xf numFmtId="0" fontId="9" fillId="34" borderId="5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justify"/>
    </xf>
    <xf numFmtId="0" fontId="17" fillId="0" borderId="12" xfId="0" applyFont="1" applyFill="1" applyBorder="1" applyAlignment="1">
      <alignment horizontal="center" vertical="justify"/>
    </xf>
    <xf numFmtId="0" fontId="17" fillId="0" borderId="13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center" vertical="justify"/>
    </xf>
    <xf numFmtId="0" fontId="17" fillId="0" borderId="0" xfId="0" applyFont="1" applyFill="1" applyBorder="1" applyAlignment="1">
      <alignment horizontal="center" vertical="justify"/>
    </xf>
    <xf numFmtId="0" fontId="17" fillId="0" borderId="10" xfId="0" applyFont="1" applyFill="1" applyBorder="1" applyAlignment="1">
      <alignment horizontal="center" vertical="justify"/>
    </xf>
    <xf numFmtId="0" fontId="17" fillId="0" borderId="28" xfId="0" applyFont="1" applyFill="1" applyBorder="1" applyAlignment="1">
      <alignment horizontal="center" vertical="justify"/>
    </xf>
    <xf numFmtId="0" fontId="17" fillId="0" borderId="29" xfId="0" applyFont="1" applyFill="1" applyBorder="1" applyAlignment="1">
      <alignment horizontal="center" vertical="justify"/>
    </xf>
    <xf numFmtId="0" fontId="17" fillId="0" borderId="30" xfId="0" applyFont="1" applyFill="1" applyBorder="1" applyAlignment="1">
      <alignment horizontal="center" vertical="justify"/>
    </xf>
    <xf numFmtId="0" fontId="18" fillId="34" borderId="11" xfId="0" applyFont="1" applyFill="1" applyBorder="1" applyAlignment="1">
      <alignment horizontal="center" vertical="justify"/>
    </xf>
    <xf numFmtId="0" fontId="18" fillId="34" borderId="12" xfId="0" applyFont="1" applyFill="1" applyBorder="1" applyAlignment="1">
      <alignment horizontal="center" vertical="justify"/>
    </xf>
    <xf numFmtId="0" fontId="18" fillId="34" borderId="13" xfId="0" applyFont="1" applyFill="1" applyBorder="1" applyAlignment="1">
      <alignment horizontal="center" vertical="justify"/>
    </xf>
    <xf numFmtId="0" fontId="20" fillId="33" borderId="11" xfId="52" applyFont="1" applyFill="1" applyBorder="1" applyAlignment="1">
      <alignment horizontal="center" vertical="justify"/>
    </xf>
    <xf numFmtId="0" fontId="20" fillId="33" borderId="12" xfId="52" applyFont="1" applyFill="1" applyBorder="1" applyAlignment="1">
      <alignment horizontal="center" vertical="justify"/>
    </xf>
    <xf numFmtId="0" fontId="20" fillId="33" borderId="13" xfId="52" applyFont="1" applyFill="1" applyBorder="1" applyAlignment="1">
      <alignment horizontal="center" vertical="justify"/>
    </xf>
    <xf numFmtId="0" fontId="20" fillId="33" borderId="14" xfId="52" applyFont="1" applyFill="1" applyBorder="1" applyAlignment="1">
      <alignment horizontal="center" vertical="justify"/>
    </xf>
    <xf numFmtId="0" fontId="20" fillId="33" borderId="0" xfId="52" applyFont="1" applyFill="1" applyBorder="1" applyAlignment="1">
      <alignment horizontal="center" vertical="justify"/>
    </xf>
    <xf numFmtId="0" fontId="20" fillId="33" borderId="10" xfId="52" applyFont="1" applyFill="1" applyBorder="1" applyAlignment="1">
      <alignment horizontal="center" vertical="justify"/>
    </xf>
    <xf numFmtId="0" fontId="20" fillId="33" borderId="28" xfId="52" applyFont="1" applyFill="1" applyBorder="1" applyAlignment="1">
      <alignment horizontal="center" vertical="justify"/>
    </xf>
    <xf numFmtId="0" fontId="20" fillId="33" borderId="29" xfId="52" applyFont="1" applyFill="1" applyBorder="1" applyAlignment="1">
      <alignment horizontal="center" vertical="justify"/>
    </xf>
    <xf numFmtId="0" fontId="20" fillId="33" borderId="30" xfId="52" applyFont="1" applyFill="1" applyBorder="1" applyAlignment="1">
      <alignment horizontal="center" vertical="justify"/>
    </xf>
    <xf numFmtId="0" fontId="9" fillId="34" borderId="45" xfId="0" applyFont="1" applyFill="1" applyBorder="1" applyAlignment="1">
      <alignment horizontal="center" vertical="center" wrapText="1"/>
    </xf>
    <xf numFmtId="0" fontId="21" fillId="0" borderId="11" xfId="52" applyFont="1" applyFill="1" applyBorder="1" applyAlignment="1">
      <alignment horizontal="center" vertical="justify"/>
    </xf>
    <xf numFmtId="0" fontId="21" fillId="0" borderId="12" xfId="52" applyFont="1" applyFill="1" applyBorder="1" applyAlignment="1">
      <alignment horizontal="center" vertical="justify"/>
    </xf>
    <xf numFmtId="0" fontId="21" fillId="0" borderId="13" xfId="52" applyFont="1" applyFill="1" applyBorder="1" applyAlignment="1">
      <alignment horizontal="center" vertical="justify"/>
    </xf>
    <xf numFmtId="0" fontId="21" fillId="0" borderId="14" xfId="52" applyFont="1" applyFill="1" applyBorder="1" applyAlignment="1">
      <alignment horizontal="center" vertical="justify"/>
    </xf>
    <xf numFmtId="0" fontId="21" fillId="0" borderId="0" xfId="52" applyFont="1" applyFill="1" applyBorder="1" applyAlignment="1">
      <alignment horizontal="center" vertical="justify"/>
    </xf>
    <xf numFmtId="0" fontId="21" fillId="0" borderId="10" xfId="52" applyFont="1" applyFill="1" applyBorder="1" applyAlignment="1">
      <alignment horizontal="center" vertical="justify"/>
    </xf>
    <xf numFmtId="0" fontId="21" fillId="0" borderId="28" xfId="52" applyFont="1" applyFill="1" applyBorder="1" applyAlignment="1">
      <alignment horizontal="center" vertical="justify"/>
    </xf>
    <xf numFmtId="0" fontId="21" fillId="0" borderId="29" xfId="52" applyFont="1" applyFill="1" applyBorder="1" applyAlignment="1">
      <alignment horizontal="center" vertical="justify"/>
    </xf>
    <xf numFmtId="0" fontId="21" fillId="0" borderId="30" xfId="52" applyFont="1" applyFill="1" applyBorder="1" applyAlignment="1">
      <alignment horizontal="center" vertical="justify"/>
    </xf>
    <xf numFmtId="0" fontId="21" fillId="33" borderId="27" xfId="52" applyFont="1" applyFill="1" applyBorder="1" applyAlignment="1">
      <alignment horizontal="center" vertical="justify"/>
    </xf>
    <xf numFmtId="0" fontId="21" fillId="33" borderId="18" xfId="52" applyFont="1" applyFill="1" applyBorder="1" applyAlignment="1">
      <alignment horizontal="center" vertical="justify"/>
    </xf>
    <xf numFmtId="0" fontId="21" fillId="33" borderId="22" xfId="52" applyFont="1" applyFill="1" applyBorder="1" applyAlignment="1">
      <alignment horizontal="center" vertical="justify"/>
    </xf>
    <xf numFmtId="0" fontId="21" fillId="33" borderId="21" xfId="52" applyFont="1" applyFill="1" applyBorder="1" applyAlignment="1">
      <alignment horizontal="center" vertical="justify"/>
    </xf>
    <xf numFmtId="0" fontId="21" fillId="33" borderId="17" xfId="52" applyFont="1" applyFill="1" applyBorder="1" applyAlignment="1">
      <alignment horizontal="center" vertical="justify"/>
    </xf>
    <xf numFmtId="0" fontId="21" fillId="33" borderId="19" xfId="52" applyFont="1" applyFill="1" applyBorder="1" applyAlignment="1">
      <alignment horizontal="center" vertical="justify"/>
    </xf>
    <xf numFmtId="0" fontId="21" fillId="33" borderId="46" xfId="52" applyFont="1" applyFill="1" applyBorder="1" applyAlignment="1">
      <alignment horizontal="center" vertical="justify"/>
    </xf>
    <xf numFmtId="0" fontId="21" fillId="33" borderId="47" xfId="52" applyFont="1" applyFill="1" applyBorder="1" applyAlignment="1">
      <alignment horizontal="center" vertical="justify"/>
    </xf>
    <xf numFmtId="0" fontId="21" fillId="33" borderId="48" xfId="52" applyFont="1" applyFill="1" applyBorder="1" applyAlignment="1">
      <alignment horizontal="center" vertical="justify"/>
    </xf>
    <xf numFmtId="0" fontId="16" fillId="33" borderId="28" xfId="0" applyFont="1" applyFill="1" applyBorder="1" applyAlignment="1">
      <alignment horizontal="center" vertical="justify"/>
    </xf>
    <xf numFmtId="0" fontId="16" fillId="33" borderId="29" xfId="0" applyFont="1" applyFill="1" applyBorder="1" applyAlignment="1">
      <alignment horizontal="center" vertical="justify"/>
    </xf>
    <xf numFmtId="0" fontId="16" fillId="33" borderId="30" xfId="0" applyFont="1" applyFill="1" applyBorder="1" applyAlignment="1">
      <alignment horizontal="center" vertical="justify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53" xfId="0" applyFont="1" applyBorder="1" applyAlignment="1">
      <alignment horizontal="center" vertical="center" textRotation="90" wrapText="1"/>
    </xf>
    <xf numFmtId="0" fontId="11" fillId="0" borderId="52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3" fillId="0" borderId="14" xfId="0" applyFont="1" applyBorder="1" applyAlignment="1">
      <alignment horizontal="center" vertical="center" textRotation="90" wrapText="1"/>
    </xf>
    <xf numFmtId="0" fontId="11" fillId="0" borderId="51" xfId="0" applyFont="1" applyBorder="1" applyAlignment="1">
      <alignment horizontal="center" vertical="center" textRotation="90" wrapText="1"/>
    </xf>
    <xf numFmtId="0" fontId="0" fillId="0" borderId="53" xfId="0" applyBorder="1" applyAlignment="1">
      <alignment/>
    </xf>
    <xf numFmtId="0" fontId="0" fillId="0" borderId="52" xfId="0" applyBorder="1" applyAlignment="1">
      <alignment/>
    </xf>
    <xf numFmtId="0" fontId="12" fillId="0" borderId="51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 textRotation="90" wrapText="1"/>
    </xf>
    <xf numFmtId="0" fontId="2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0" fontId="18" fillId="38" borderId="27" xfId="0" applyFont="1" applyFill="1" applyBorder="1" applyAlignment="1">
      <alignment horizontal="center" vertical="center"/>
    </xf>
    <xf numFmtId="0" fontId="18" fillId="38" borderId="18" xfId="0" applyFont="1" applyFill="1" applyBorder="1" applyAlignment="1">
      <alignment horizontal="center" vertical="center"/>
    </xf>
    <xf numFmtId="0" fontId="18" fillId="38" borderId="22" xfId="0" applyFont="1" applyFill="1" applyBorder="1" applyAlignment="1">
      <alignment horizontal="center" vertical="center"/>
    </xf>
    <xf numFmtId="0" fontId="18" fillId="38" borderId="46" xfId="0" applyFont="1" applyFill="1" applyBorder="1" applyAlignment="1">
      <alignment horizontal="center" vertical="center"/>
    </xf>
    <xf numFmtId="0" fontId="18" fillId="38" borderId="47" xfId="0" applyFont="1" applyFill="1" applyBorder="1" applyAlignment="1">
      <alignment horizontal="center" vertical="center"/>
    </xf>
    <xf numFmtId="0" fontId="18" fillId="38" borderId="48" xfId="0" applyFont="1" applyFill="1" applyBorder="1" applyAlignment="1">
      <alignment horizontal="center" vertical="center"/>
    </xf>
    <xf numFmtId="0" fontId="27" fillId="35" borderId="54" xfId="0" applyFont="1" applyFill="1" applyBorder="1" applyAlignment="1">
      <alignment horizontal="center" vertical="center"/>
    </xf>
    <xf numFmtId="0" fontId="27" fillId="35" borderId="42" xfId="0" applyFont="1" applyFill="1" applyBorder="1" applyAlignment="1">
      <alignment horizontal="center" vertical="center"/>
    </xf>
    <xf numFmtId="0" fontId="27" fillId="35" borderId="43" xfId="0" applyFont="1" applyFill="1" applyBorder="1" applyAlignment="1">
      <alignment horizontal="center" vertical="center"/>
    </xf>
    <xf numFmtId="0" fontId="18" fillId="36" borderId="28" xfId="0" applyFont="1" applyFill="1" applyBorder="1" applyAlignment="1">
      <alignment horizontal="center" vertical="center" wrapText="1"/>
    </xf>
    <xf numFmtId="0" fontId="18" fillId="36" borderId="29" xfId="0" applyFont="1" applyFill="1" applyBorder="1" applyAlignment="1">
      <alignment horizontal="center" vertical="center" wrapText="1"/>
    </xf>
    <xf numFmtId="0" fontId="18" fillId="36" borderId="30" xfId="0" applyFont="1" applyFill="1" applyBorder="1" applyAlignment="1">
      <alignment horizontal="center" vertical="center" wrapText="1"/>
    </xf>
    <xf numFmtId="0" fontId="20" fillId="0" borderId="11" xfId="52" applyFont="1" applyFill="1" applyBorder="1" applyAlignment="1">
      <alignment horizontal="center" vertical="justify"/>
    </xf>
    <xf numFmtId="0" fontId="20" fillId="0" borderId="12" xfId="52" applyFont="1" applyFill="1" applyBorder="1" applyAlignment="1">
      <alignment horizontal="center" vertical="justify"/>
    </xf>
    <xf numFmtId="0" fontId="20" fillId="0" borderId="13" xfId="52" applyFont="1" applyFill="1" applyBorder="1" applyAlignment="1">
      <alignment horizontal="center" vertical="justify"/>
    </xf>
    <xf numFmtId="0" fontId="20" fillId="0" borderId="14" xfId="52" applyFont="1" applyFill="1" applyBorder="1" applyAlignment="1">
      <alignment horizontal="center" vertical="justify"/>
    </xf>
    <xf numFmtId="0" fontId="20" fillId="0" borderId="0" xfId="52" applyFont="1" applyFill="1" applyBorder="1" applyAlignment="1">
      <alignment horizontal="center" vertical="justify"/>
    </xf>
    <xf numFmtId="0" fontId="20" fillId="0" borderId="10" xfId="52" applyFont="1" applyFill="1" applyBorder="1" applyAlignment="1">
      <alignment horizontal="center" vertical="justify"/>
    </xf>
    <xf numFmtId="0" fontId="20" fillId="0" borderId="28" xfId="52" applyFont="1" applyFill="1" applyBorder="1" applyAlignment="1">
      <alignment horizontal="center" vertical="justify"/>
    </xf>
    <xf numFmtId="0" fontId="20" fillId="0" borderId="29" xfId="52" applyFont="1" applyFill="1" applyBorder="1" applyAlignment="1">
      <alignment horizontal="center" vertical="justify"/>
    </xf>
    <xf numFmtId="0" fontId="20" fillId="0" borderId="30" xfId="52" applyFont="1" applyFill="1" applyBorder="1" applyAlignment="1">
      <alignment horizontal="center" vertical="justify"/>
    </xf>
    <xf numFmtId="0" fontId="9" fillId="0" borderId="55" xfId="0" applyFont="1" applyFill="1" applyBorder="1" applyAlignment="1">
      <alignment horizontal="center" vertical="justify"/>
    </xf>
    <xf numFmtId="0" fontId="9" fillId="0" borderId="56" xfId="0" applyFont="1" applyFill="1" applyBorder="1" applyAlignment="1">
      <alignment horizontal="center" vertical="justify"/>
    </xf>
    <xf numFmtId="0" fontId="9" fillId="0" borderId="26" xfId="0" applyFont="1" applyFill="1" applyBorder="1" applyAlignment="1">
      <alignment horizontal="center" vertical="justify"/>
    </xf>
    <xf numFmtId="0" fontId="10" fillId="35" borderId="39" xfId="0" applyFont="1" applyFill="1" applyBorder="1" applyAlignment="1">
      <alignment horizontal="center" vertical="center" wrapText="1"/>
    </xf>
    <xf numFmtId="0" fontId="10" fillId="35" borderId="4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justify"/>
    </xf>
    <xf numFmtId="0" fontId="9" fillId="0" borderId="40" xfId="0" applyFont="1" applyFill="1" applyBorder="1" applyAlignment="1">
      <alignment horizontal="center" vertical="justify"/>
    </xf>
    <xf numFmtId="0" fontId="9" fillId="0" borderId="41" xfId="0" applyFont="1" applyFill="1" applyBorder="1" applyAlignment="1">
      <alignment horizontal="center" vertical="justify"/>
    </xf>
    <xf numFmtId="0" fontId="9" fillId="0" borderId="57" xfId="0" applyFont="1" applyFill="1" applyBorder="1" applyAlignment="1">
      <alignment horizontal="center" vertical="justify"/>
    </xf>
    <xf numFmtId="0" fontId="9" fillId="0" borderId="33" xfId="0" applyFont="1" applyFill="1" applyBorder="1" applyAlignment="1">
      <alignment horizontal="center" vertical="justify"/>
    </xf>
    <xf numFmtId="0" fontId="9" fillId="0" borderId="58" xfId="0" applyFont="1" applyFill="1" applyBorder="1" applyAlignment="1">
      <alignment horizontal="center" vertical="justify"/>
    </xf>
    <xf numFmtId="0" fontId="9" fillId="36" borderId="54" xfId="0" applyFont="1" applyFill="1" applyBorder="1" applyAlignment="1">
      <alignment horizontal="center" vertical="center" wrapText="1"/>
    </xf>
    <xf numFmtId="0" fontId="9" fillId="36" borderId="42" xfId="0" applyFont="1" applyFill="1" applyBorder="1" applyAlignment="1">
      <alignment horizontal="center" vertical="center" wrapText="1"/>
    </xf>
    <xf numFmtId="0" fontId="9" fillId="36" borderId="43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textRotation="90" wrapText="1"/>
    </xf>
    <xf numFmtId="0" fontId="9" fillId="0" borderId="53" xfId="0" applyFont="1" applyBorder="1" applyAlignment="1">
      <alignment horizontal="center" vertical="center" textRotation="90" wrapText="1"/>
    </xf>
    <xf numFmtId="0" fontId="9" fillId="0" borderId="52" xfId="0" applyFont="1" applyBorder="1" applyAlignment="1">
      <alignment horizontal="center" vertical="center" textRotation="90" wrapText="1"/>
    </xf>
    <xf numFmtId="0" fontId="22" fillId="0" borderId="14" xfId="52" applyFont="1" applyFill="1" applyBorder="1" applyAlignment="1">
      <alignment horizontal="center" vertical="justify"/>
    </xf>
    <xf numFmtId="0" fontId="22" fillId="0" borderId="0" xfId="52" applyFont="1" applyFill="1" applyBorder="1" applyAlignment="1">
      <alignment horizontal="center" vertical="justify"/>
    </xf>
    <xf numFmtId="0" fontId="8" fillId="0" borderId="0" xfId="0" applyFont="1" applyAlignment="1">
      <alignment horizontal="center"/>
    </xf>
    <xf numFmtId="0" fontId="9" fillId="33" borderId="1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6" borderId="59" xfId="0" applyFont="1" applyFill="1" applyBorder="1" applyAlignment="1">
      <alignment horizontal="center"/>
    </xf>
    <xf numFmtId="0" fontId="9" fillId="34" borderId="59" xfId="0" applyFont="1" applyFill="1" applyBorder="1" applyAlignment="1">
      <alignment horizontal="center"/>
    </xf>
    <xf numFmtId="0" fontId="19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wrapText="1"/>
    </xf>
    <xf numFmtId="0" fontId="9" fillId="34" borderId="29" xfId="0" applyFont="1" applyFill="1" applyBorder="1" applyAlignment="1">
      <alignment horizontal="center" wrapText="1"/>
    </xf>
    <xf numFmtId="0" fontId="9" fillId="34" borderId="60" xfId="0" applyFont="1" applyFill="1" applyBorder="1" applyAlignment="1">
      <alignment horizontal="center" wrapText="1"/>
    </xf>
    <xf numFmtId="0" fontId="9" fillId="34" borderId="61" xfId="0" applyFont="1" applyFill="1" applyBorder="1" applyAlignment="1">
      <alignment horizontal="center" wrapText="1"/>
    </xf>
    <xf numFmtId="0" fontId="22" fillId="0" borderId="10" xfId="52" applyFont="1" applyFill="1" applyBorder="1" applyAlignment="1">
      <alignment horizontal="center" vertical="justify"/>
    </xf>
    <xf numFmtId="0" fontId="22" fillId="0" borderId="29" xfId="52" applyFont="1" applyFill="1" applyBorder="1" applyAlignment="1">
      <alignment horizontal="center" vertical="justify"/>
    </xf>
    <xf numFmtId="0" fontId="22" fillId="0" borderId="30" xfId="52" applyFont="1" applyFill="1" applyBorder="1" applyAlignment="1">
      <alignment horizontal="center" vertical="justify"/>
    </xf>
    <xf numFmtId="0" fontId="10" fillId="36" borderId="39" xfId="0" applyFont="1" applyFill="1" applyBorder="1" applyAlignment="1">
      <alignment horizontal="center" vertical="center" wrapText="1"/>
    </xf>
    <xf numFmtId="0" fontId="10" fillId="36" borderId="44" xfId="0" applyFont="1" applyFill="1" applyBorder="1" applyAlignment="1">
      <alignment horizontal="center" vertical="center" wrapText="1"/>
    </xf>
    <xf numFmtId="0" fontId="22" fillId="0" borderId="28" xfId="52" applyFont="1" applyFill="1" applyBorder="1" applyAlignment="1">
      <alignment horizontal="center" vertical="justify"/>
    </xf>
    <xf numFmtId="0" fontId="10" fillId="36" borderId="54" xfId="0" applyFont="1" applyFill="1" applyBorder="1" applyAlignment="1">
      <alignment horizontal="center" vertical="center" wrapText="1"/>
    </xf>
    <xf numFmtId="0" fontId="10" fillId="36" borderId="42" xfId="0" applyFont="1" applyFill="1" applyBorder="1" applyAlignment="1">
      <alignment horizontal="center" vertical="center" wrapText="1"/>
    </xf>
    <xf numFmtId="0" fontId="10" fillId="36" borderId="4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 textRotation="90" wrapText="1"/>
    </xf>
    <xf numFmtId="0" fontId="22" fillId="33" borderId="11" xfId="52" applyFont="1" applyFill="1" applyBorder="1" applyAlignment="1">
      <alignment horizontal="center" vertical="justify"/>
    </xf>
    <xf numFmtId="0" fontId="22" fillId="33" borderId="12" xfId="52" applyFont="1" applyFill="1" applyBorder="1" applyAlignment="1">
      <alignment horizontal="center" vertical="justify"/>
    </xf>
    <xf numFmtId="0" fontId="22" fillId="33" borderId="13" xfId="52" applyFont="1" applyFill="1" applyBorder="1" applyAlignment="1">
      <alignment horizontal="center" vertical="justify"/>
    </xf>
    <xf numFmtId="0" fontId="22" fillId="33" borderId="14" xfId="52" applyFont="1" applyFill="1" applyBorder="1" applyAlignment="1">
      <alignment horizontal="center" vertical="justify"/>
    </xf>
    <xf numFmtId="0" fontId="22" fillId="33" borderId="0" xfId="52" applyFont="1" applyFill="1" applyBorder="1" applyAlignment="1">
      <alignment horizontal="center" vertical="justify"/>
    </xf>
    <xf numFmtId="0" fontId="22" fillId="33" borderId="10" xfId="52" applyFont="1" applyFill="1" applyBorder="1" applyAlignment="1">
      <alignment horizontal="center" vertical="justify"/>
    </xf>
    <xf numFmtId="0" fontId="22" fillId="33" borderId="28" xfId="52" applyFont="1" applyFill="1" applyBorder="1" applyAlignment="1">
      <alignment horizontal="center" vertical="justify"/>
    </xf>
    <xf numFmtId="0" fontId="22" fillId="33" borderId="29" xfId="52" applyFont="1" applyFill="1" applyBorder="1" applyAlignment="1">
      <alignment horizontal="center" vertical="justify"/>
    </xf>
    <xf numFmtId="0" fontId="22" fillId="33" borderId="30" xfId="52" applyFont="1" applyFill="1" applyBorder="1" applyAlignment="1">
      <alignment horizontal="center" vertical="justify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justify"/>
    </xf>
    <xf numFmtId="0" fontId="10" fillId="33" borderId="29" xfId="0" applyFont="1" applyFill="1" applyBorder="1" applyAlignment="1">
      <alignment horizontal="center" vertical="justify"/>
    </xf>
    <xf numFmtId="0" fontId="9" fillId="33" borderId="28" xfId="0" applyFont="1" applyFill="1" applyBorder="1" applyAlignment="1">
      <alignment horizontal="center" vertical="justify"/>
    </xf>
    <xf numFmtId="0" fontId="9" fillId="33" borderId="29" xfId="0" applyFont="1" applyFill="1" applyBorder="1" applyAlignment="1">
      <alignment horizontal="center" vertical="justify"/>
    </xf>
    <xf numFmtId="0" fontId="9" fillId="33" borderId="30" xfId="0" applyFont="1" applyFill="1" applyBorder="1" applyAlignment="1">
      <alignment horizontal="center" vertical="justify"/>
    </xf>
    <xf numFmtId="0" fontId="9" fillId="36" borderId="54" xfId="0" applyFont="1" applyFill="1" applyBorder="1" applyAlignment="1">
      <alignment horizontal="center" vertical="center"/>
    </xf>
    <xf numFmtId="0" fontId="9" fillId="36" borderId="42" xfId="0" applyFont="1" applyFill="1" applyBorder="1" applyAlignment="1">
      <alignment horizontal="center" vertical="center"/>
    </xf>
    <xf numFmtId="0" fontId="9" fillId="36" borderId="43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wrapText="1"/>
    </xf>
    <xf numFmtId="0" fontId="71" fillId="0" borderId="0" xfId="0" applyFont="1" applyAlignment="1">
      <alignment horizontal="center" wrapText="1"/>
    </xf>
    <xf numFmtId="0" fontId="17" fillId="0" borderId="11" xfId="0" applyFont="1" applyBorder="1" applyAlignment="1">
      <alignment horizontal="center" vertical="center" textRotation="90" wrapText="1"/>
    </xf>
    <xf numFmtId="0" fontId="17" fillId="0" borderId="14" xfId="0" applyFont="1" applyBorder="1" applyAlignment="1">
      <alignment horizontal="center" vertical="center" textRotation="90" wrapText="1"/>
    </xf>
    <xf numFmtId="0" fontId="17" fillId="0" borderId="51" xfId="0" applyFont="1" applyBorder="1" applyAlignment="1">
      <alignment horizontal="center" vertical="center" textRotation="90" wrapText="1"/>
    </xf>
    <xf numFmtId="0" fontId="72" fillId="0" borderId="53" xfId="0" applyFont="1" applyBorder="1" applyAlignment="1">
      <alignment/>
    </xf>
    <xf numFmtId="0" fontId="72" fillId="0" borderId="52" xfId="0" applyFont="1" applyBorder="1" applyAlignment="1">
      <alignment/>
    </xf>
    <xf numFmtId="0" fontId="17" fillId="0" borderId="53" xfId="0" applyFont="1" applyBorder="1" applyAlignment="1">
      <alignment horizontal="center" vertical="center" textRotation="90" wrapText="1"/>
    </xf>
    <xf numFmtId="0" fontId="17" fillId="0" borderId="52" xfId="0" applyFont="1" applyBorder="1" applyAlignment="1">
      <alignment horizontal="center" vertical="center" textRotation="90" wrapText="1"/>
    </xf>
    <xf numFmtId="0" fontId="17" fillId="0" borderId="28" xfId="0" applyFont="1" applyBorder="1" applyAlignment="1">
      <alignment horizontal="center" vertical="center" textRotation="90" wrapText="1"/>
    </xf>
    <xf numFmtId="0" fontId="9" fillId="34" borderId="39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40" borderId="20" xfId="0" applyFont="1" applyFill="1" applyBorder="1" applyAlignment="1">
      <alignment horizontal="center" vertical="justify"/>
    </xf>
    <xf numFmtId="0" fontId="9" fillId="40" borderId="40" xfId="0" applyFont="1" applyFill="1" applyBorder="1" applyAlignment="1">
      <alignment horizontal="center" vertical="justify"/>
    </xf>
    <xf numFmtId="0" fontId="9" fillId="40" borderId="41" xfId="0" applyFont="1" applyFill="1" applyBorder="1" applyAlignment="1">
      <alignment horizontal="center" vertical="justify"/>
    </xf>
    <xf numFmtId="0" fontId="9" fillId="40" borderId="55" xfId="0" applyFont="1" applyFill="1" applyBorder="1" applyAlignment="1">
      <alignment horizontal="center" vertical="justify"/>
    </xf>
    <xf numFmtId="0" fontId="9" fillId="40" borderId="56" xfId="0" applyFont="1" applyFill="1" applyBorder="1" applyAlignment="1">
      <alignment horizontal="center" vertical="justify"/>
    </xf>
    <xf numFmtId="0" fontId="9" fillId="40" borderId="26" xfId="0" applyFont="1" applyFill="1" applyBorder="1" applyAlignment="1">
      <alignment horizontal="center" vertical="justify"/>
    </xf>
    <xf numFmtId="0" fontId="9" fillId="40" borderId="57" xfId="0" applyFont="1" applyFill="1" applyBorder="1" applyAlignment="1">
      <alignment horizontal="center" vertical="justify"/>
    </xf>
    <xf numFmtId="0" fontId="9" fillId="40" borderId="33" xfId="0" applyFont="1" applyFill="1" applyBorder="1" applyAlignment="1">
      <alignment horizontal="center" vertical="justify"/>
    </xf>
    <xf numFmtId="0" fontId="9" fillId="40" borderId="58" xfId="0" applyFont="1" applyFill="1" applyBorder="1" applyAlignment="1">
      <alignment horizontal="center" vertic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0</xdr:row>
      <xdr:rowOff>0</xdr:rowOff>
    </xdr:from>
    <xdr:to>
      <xdr:col>3</xdr:col>
      <xdr:colOff>9525</xdr:colOff>
      <xdr:row>2</xdr:row>
      <xdr:rowOff>314325</xdr:rowOff>
    </xdr:to>
    <xdr:pic>
      <xdr:nvPicPr>
        <xdr:cNvPr id="1" name="Imagen 2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6286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295275</xdr:rowOff>
    </xdr:from>
    <xdr:to>
      <xdr:col>8</xdr:col>
      <xdr:colOff>190500</xdr:colOff>
      <xdr:row>62</xdr:row>
      <xdr:rowOff>180975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0" y="15649575"/>
          <a:ext cx="29051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MTRO. ANDRÉS EDGARDO SALAZAR DZIB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SECRETARIO GENERAL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UNIVERSIDAD AUTÓNOMA DEL CARMEN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  <xdr:twoCellAnchor>
    <xdr:from>
      <xdr:col>7</xdr:col>
      <xdr:colOff>190500</xdr:colOff>
      <xdr:row>60</xdr:row>
      <xdr:rowOff>219075</xdr:rowOff>
    </xdr:from>
    <xdr:to>
      <xdr:col>15</xdr:col>
      <xdr:colOff>228600</xdr:colOff>
      <xdr:row>62</xdr:row>
      <xdr:rowOff>161925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2581275" y="15573375"/>
          <a:ext cx="272415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LIC. MARÍA LUISA AVILA ZAVALA
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COORDINADOR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DE LA FUNCIÓN ACADÉMICA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UNIVERSIDAD AUTÓNOMA DEL CARMEN</a:t>
          </a:r>
        </a:p>
      </xdr:txBody>
    </xdr:sp>
    <xdr:clientData/>
  </xdr:twoCellAnchor>
  <xdr:twoCellAnchor>
    <xdr:from>
      <xdr:col>15</xdr:col>
      <xdr:colOff>85725</xdr:colOff>
      <xdr:row>60</xdr:row>
      <xdr:rowOff>247650</xdr:rowOff>
    </xdr:from>
    <xdr:to>
      <xdr:col>23</xdr:col>
      <xdr:colOff>190500</xdr:colOff>
      <xdr:row>62</xdr:row>
      <xdr:rowOff>190500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5162550" y="15601950"/>
          <a:ext cx="267652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MTRA. CATALINA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MASSA CASANOVA 
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DIRECTORA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DE LA ESCUELA 
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PREPARATORIA DIURNA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UNIVERSIDAD AUTÓNOMA DEL CARMEN</a:t>
          </a:r>
        </a:p>
      </xdr:txBody>
    </xdr:sp>
    <xdr:clientData/>
  </xdr:twoCellAnchor>
  <xdr:twoCellAnchor>
    <xdr:from>
      <xdr:col>23</xdr:col>
      <xdr:colOff>161925</xdr:colOff>
      <xdr:row>60</xdr:row>
      <xdr:rowOff>180975</xdr:rowOff>
    </xdr:from>
    <xdr:to>
      <xdr:col>31</xdr:col>
      <xdr:colOff>381000</xdr:colOff>
      <xdr:row>62</xdr:row>
      <xdr:rowOff>152400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7810500" y="15535275"/>
          <a:ext cx="274320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ING.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ALFONSO DÍAZ MOLINA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DIRECTOR DE LA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ESCUELA PREPARATORIA MANUEL J.  GARCÍA PINTO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UNIVERSIDAD AUTÓNOMA DEL CARMEN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0</xdr:row>
      <xdr:rowOff>0</xdr:rowOff>
    </xdr:from>
    <xdr:to>
      <xdr:col>3</xdr:col>
      <xdr:colOff>9525</xdr:colOff>
      <xdr:row>2</xdr:row>
      <xdr:rowOff>314325</xdr:rowOff>
    </xdr:to>
    <xdr:pic>
      <xdr:nvPicPr>
        <xdr:cNvPr id="1" name="Imagen 2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6286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295275</xdr:rowOff>
    </xdr:from>
    <xdr:to>
      <xdr:col>8</xdr:col>
      <xdr:colOff>190500</xdr:colOff>
      <xdr:row>60</xdr:row>
      <xdr:rowOff>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0" y="15297150"/>
          <a:ext cx="29051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MTRO. ANDRÉS EDGARDO SALAZAR DZIB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SECRETARIO GENERAL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UNIVERSIDAD AUTÓNOMA DEL CARMEN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  <xdr:twoCellAnchor>
    <xdr:from>
      <xdr:col>7</xdr:col>
      <xdr:colOff>190500</xdr:colOff>
      <xdr:row>58</xdr:row>
      <xdr:rowOff>219075</xdr:rowOff>
    </xdr:from>
    <xdr:to>
      <xdr:col>15</xdr:col>
      <xdr:colOff>228600</xdr:colOff>
      <xdr:row>60</xdr:row>
      <xdr:rowOff>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2581275" y="15220950"/>
          <a:ext cx="27241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LIC. MARÍA LUISA AVILA ZAVALA
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COORDINADOR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DE LA FUNCIÓN ACADÉMICA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UNIVERSIDAD AUTÓNOMA DEL CARMEN</a:t>
          </a:r>
        </a:p>
      </xdr:txBody>
    </xdr:sp>
    <xdr:clientData/>
  </xdr:twoCellAnchor>
  <xdr:twoCellAnchor>
    <xdr:from>
      <xdr:col>15</xdr:col>
      <xdr:colOff>85725</xdr:colOff>
      <xdr:row>58</xdr:row>
      <xdr:rowOff>247650</xdr:rowOff>
    </xdr:from>
    <xdr:to>
      <xdr:col>23</xdr:col>
      <xdr:colOff>190500</xdr:colOff>
      <xdr:row>60</xdr:row>
      <xdr:rowOff>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5162550" y="15249525"/>
          <a:ext cx="26765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MTRA. CATALINA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MASSA CASANOVA 
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DIRECTORA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DE LA ESCUELA 
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PREPARATORIA DIURNA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UNIVERSIDAD AUTÓNOMA DEL CARMEN</a:t>
          </a:r>
        </a:p>
      </xdr:txBody>
    </xdr:sp>
    <xdr:clientData/>
  </xdr:twoCellAnchor>
  <xdr:twoCellAnchor>
    <xdr:from>
      <xdr:col>23</xdr:col>
      <xdr:colOff>161925</xdr:colOff>
      <xdr:row>58</xdr:row>
      <xdr:rowOff>180975</xdr:rowOff>
    </xdr:from>
    <xdr:to>
      <xdr:col>31</xdr:col>
      <xdr:colOff>381000</xdr:colOff>
      <xdr:row>60</xdr:row>
      <xdr:rowOff>0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7810500" y="15182850"/>
          <a:ext cx="27432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ING.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ALFONSO DÍAZ MOLINA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DIRECTOR DE LA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ESCUELA PREPARATORIA MANUEL J.  GARCÍA PINTO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UNIVERSIDAD AUTÓNOMA DEL CARMEN</a:t>
          </a:r>
          <a:r>
            <a:rPr lang="en-US" cap="none" sz="1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0"/>
  <sheetViews>
    <sheetView zoomScaleSheetLayoutView="70" zoomScalePageLayoutView="0" workbookViewId="0" topLeftCell="B1">
      <selection activeCell="B1" sqref="A1:IV16384"/>
    </sheetView>
  </sheetViews>
  <sheetFormatPr defaultColWidth="11.421875" defaultRowHeight="15"/>
  <cols>
    <col min="1" max="1" width="0.2890625" style="1" hidden="1" customWidth="1"/>
    <col min="2" max="2" width="13.8515625" style="1" customWidth="1"/>
    <col min="3" max="3" width="4.28125" style="1" customWidth="1"/>
    <col min="4" max="4" width="3.8515625" style="1" customWidth="1"/>
    <col min="5" max="6" width="5.00390625" style="1" customWidth="1"/>
    <col min="7" max="7" width="3.8515625" style="2" customWidth="1"/>
    <col min="8" max="8" width="4.8515625" style="1" customWidth="1"/>
    <col min="9" max="9" width="4.421875" style="1" customWidth="1"/>
    <col min="10" max="10" width="5.140625" style="1" customWidth="1"/>
    <col min="11" max="11" width="4.7109375" style="1" customWidth="1"/>
    <col min="12" max="12" width="4.8515625" style="2" customWidth="1"/>
    <col min="13" max="13" width="4.8515625" style="1" customWidth="1"/>
    <col min="14" max="14" width="5.28125" style="1" customWidth="1"/>
    <col min="15" max="15" width="6.140625" style="1" customWidth="1"/>
    <col min="16" max="16" width="5.7109375" style="1" customWidth="1"/>
    <col min="17" max="17" width="5.421875" style="2" customWidth="1"/>
    <col min="18" max="18" width="4.28125" style="1" customWidth="1"/>
    <col min="19" max="20" width="4.421875" style="1" customWidth="1"/>
    <col min="21" max="21" width="4.57421875" style="1" customWidth="1"/>
    <col min="22" max="22" width="5.00390625" style="2" customWidth="1"/>
    <col min="23" max="23" width="4.7109375" style="1" customWidth="1"/>
    <col min="24" max="24" width="4.8515625" style="1" customWidth="1"/>
    <col min="25" max="25" width="4.57421875" style="1" customWidth="1"/>
    <col min="26" max="26" width="4.8515625" style="1" customWidth="1"/>
    <col min="27" max="27" width="4.28125" style="2" customWidth="1"/>
    <col min="28" max="28" width="5.00390625" style="1" customWidth="1"/>
    <col min="29" max="29" width="4.28125" style="1" customWidth="1"/>
    <col min="30" max="30" width="4.421875" style="1" customWidth="1"/>
    <col min="31" max="31" width="5.57421875" style="1" customWidth="1"/>
    <col min="32" max="32" width="6.57421875" style="2" customWidth="1"/>
    <col min="33" max="16384" width="11.421875" style="1" customWidth="1"/>
  </cols>
  <sheetData>
    <row r="1" spans="2:33" s="6" customFormat="1" ht="28.5" customHeight="1">
      <c r="B1" s="230" t="s">
        <v>118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</row>
    <row r="2" spans="2:33" s="6" customFormat="1" ht="28.5" customHeight="1">
      <c r="B2" s="63"/>
      <c r="C2" s="63"/>
      <c r="D2" s="63"/>
      <c r="E2" s="152" t="s">
        <v>115</v>
      </c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63"/>
      <c r="AD2" s="63"/>
      <c r="AE2" s="63"/>
      <c r="AF2" s="63"/>
      <c r="AG2" s="63"/>
    </row>
    <row r="3" spans="2:33" s="6" customFormat="1" ht="28.5" customHeight="1" thickBot="1">
      <c r="B3" s="63"/>
      <c r="C3" s="63"/>
      <c r="D3" s="63"/>
      <c r="E3" s="103"/>
      <c r="F3" s="153" t="s">
        <v>116</v>
      </c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03"/>
      <c r="AB3" s="102"/>
      <c r="AC3" s="63"/>
      <c r="AD3" s="63"/>
      <c r="AE3" s="63"/>
      <c r="AF3" s="63"/>
      <c r="AG3" s="63"/>
    </row>
    <row r="4" spans="2:32" s="6" customFormat="1" ht="18" customHeight="1" thickBot="1">
      <c r="B4" s="215" t="s">
        <v>0</v>
      </c>
      <c r="C4" s="233" t="s">
        <v>1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5"/>
      <c r="W4" s="239" t="s">
        <v>123</v>
      </c>
      <c r="X4" s="240"/>
      <c r="Y4" s="240"/>
      <c r="Z4" s="240"/>
      <c r="AA4" s="240"/>
      <c r="AB4" s="240"/>
      <c r="AC4" s="240"/>
      <c r="AD4" s="240"/>
      <c r="AE4" s="240"/>
      <c r="AF4" s="241"/>
    </row>
    <row r="5" spans="2:32" ht="20.25" customHeight="1" thickBot="1">
      <c r="B5" s="216"/>
      <c r="C5" s="236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8"/>
      <c r="W5" s="242" t="s">
        <v>96</v>
      </c>
      <c r="X5" s="243"/>
      <c r="Y5" s="243"/>
      <c r="Z5" s="243"/>
      <c r="AA5" s="243"/>
      <c r="AB5" s="243"/>
      <c r="AC5" s="243"/>
      <c r="AD5" s="243"/>
      <c r="AE5" s="243"/>
      <c r="AF5" s="244"/>
    </row>
    <row r="6" spans="2:32" ht="15.75" customHeight="1">
      <c r="B6" s="114"/>
      <c r="C6" s="181" t="s">
        <v>56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3"/>
    </row>
    <row r="7" spans="2:32" ht="41.25" customHeight="1" thickBot="1">
      <c r="B7" s="115" t="s">
        <v>55</v>
      </c>
      <c r="C7" s="168">
        <v>1</v>
      </c>
      <c r="D7" s="169"/>
      <c r="E7" s="169"/>
      <c r="F7" s="169"/>
      <c r="G7" s="170"/>
      <c r="H7" s="168">
        <v>2</v>
      </c>
      <c r="I7" s="169"/>
      <c r="J7" s="169"/>
      <c r="K7" s="169"/>
      <c r="L7" s="170"/>
      <c r="M7" s="168">
        <v>3</v>
      </c>
      <c r="N7" s="169"/>
      <c r="O7" s="169"/>
      <c r="P7" s="169"/>
      <c r="Q7" s="170"/>
      <c r="R7" s="168">
        <v>4</v>
      </c>
      <c r="S7" s="169"/>
      <c r="T7" s="169"/>
      <c r="U7" s="169"/>
      <c r="V7" s="170"/>
      <c r="W7" s="168">
        <v>5</v>
      </c>
      <c r="X7" s="169"/>
      <c r="Y7" s="169"/>
      <c r="Z7" s="169"/>
      <c r="AA7" s="170"/>
      <c r="AB7" s="168">
        <v>6</v>
      </c>
      <c r="AC7" s="169"/>
      <c r="AD7" s="169"/>
      <c r="AE7" s="169"/>
      <c r="AF7" s="193"/>
    </row>
    <row r="8" spans="2:32" s="5" customFormat="1" ht="15.75" customHeight="1">
      <c r="B8" s="221" t="s">
        <v>3</v>
      </c>
      <c r="C8" s="76" t="s">
        <v>97</v>
      </c>
      <c r="D8" s="74" t="s">
        <v>98</v>
      </c>
      <c r="E8" s="74" t="s">
        <v>100</v>
      </c>
      <c r="F8" s="74" t="s">
        <v>99</v>
      </c>
      <c r="G8" s="80" t="s">
        <v>101</v>
      </c>
      <c r="H8" s="76" t="s">
        <v>97</v>
      </c>
      <c r="I8" s="74" t="s">
        <v>98</v>
      </c>
      <c r="J8" s="74" t="s">
        <v>100</v>
      </c>
      <c r="K8" s="74" t="s">
        <v>99</v>
      </c>
      <c r="L8" s="80" t="s">
        <v>101</v>
      </c>
      <c r="M8" s="76" t="s">
        <v>97</v>
      </c>
      <c r="N8" s="74" t="s">
        <v>98</v>
      </c>
      <c r="O8" s="74" t="s">
        <v>100</v>
      </c>
      <c r="P8" s="74" t="s">
        <v>99</v>
      </c>
      <c r="Q8" s="80" t="s">
        <v>101</v>
      </c>
      <c r="R8" s="76" t="s">
        <v>97</v>
      </c>
      <c r="S8" s="74" t="s">
        <v>98</v>
      </c>
      <c r="T8" s="74" t="s">
        <v>100</v>
      </c>
      <c r="U8" s="74" t="s">
        <v>99</v>
      </c>
      <c r="V8" s="80" t="s">
        <v>101</v>
      </c>
      <c r="W8" s="76" t="s">
        <v>97</v>
      </c>
      <c r="X8" s="74" t="s">
        <v>98</v>
      </c>
      <c r="Y8" s="74" t="s">
        <v>100</v>
      </c>
      <c r="Z8" s="74" t="s">
        <v>99</v>
      </c>
      <c r="AA8" s="80" t="s">
        <v>101</v>
      </c>
      <c r="AB8" s="245"/>
      <c r="AC8" s="246"/>
      <c r="AD8" s="246"/>
      <c r="AE8" s="246"/>
      <c r="AF8" s="247"/>
    </row>
    <row r="9" spans="2:35" s="3" customFormat="1" ht="13.5" customHeight="1">
      <c r="B9" s="222"/>
      <c r="C9" s="77">
        <v>40</v>
      </c>
      <c r="D9" s="59">
        <v>40</v>
      </c>
      <c r="E9" s="58">
        <v>0</v>
      </c>
      <c r="F9" s="58">
        <v>80</v>
      </c>
      <c r="G9" s="75">
        <v>5</v>
      </c>
      <c r="H9" s="81">
        <v>40</v>
      </c>
      <c r="I9" s="60">
        <v>40</v>
      </c>
      <c r="J9" s="60">
        <v>0</v>
      </c>
      <c r="K9" s="58">
        <v>80</v>
      </c>
      <c r="L9" s="75">
        <v>5</v>
      </c>
      <c r="M9" s="82">
        <v>40</v>
      </c>
      <c r="N9" s="61">
        <v>40</v>
      </c>
      <c r="O9" s="61">
        <v>0</v>
      </c>
      <c r="P9" s="58">
        <v>80</v>
      </c>
      <c r="Q9" s="75">
        <v>5</v>
      </c>
      <c r="R9" s="81">
        <v>40</v>
      </c>
      <c r="S9" s="60">
        <v>40</v>
      </c>
      <c r="T9" s="60">
        <v>0</v>
      </c>
      <c r="U9" s="62">
        <v>80</v>
      </c>
      <c r="V9" s="86">
        <v>5</v>
      </c>
      <c r="W9" s="82">
        <v>40</v>
      </c>
      <c r="X9" s="61">
        <v>40</v>
      </c>
      <c r="Y9" s="58">
        <v>0</v>
      </c>
      <c r="Z9" s="58">
        <v>80</v>
      </c>
      <c r="AA9" s="85">
        <v>5</v>
      </c>
      <c r="AB9" s="248"/>
      <c r="AC9" s="249"/>
      <c r="AD9" s="249"/>
      <c r="AE9" s="249"/>
      <c r="AF9" s="250"/>
      <c r="AI9" s="11"/>
    </row>
    <row r="10" spans="2:32" s="4" customFormat="1" ht="48" customHeight="1" thickBot="1">
      <c r="B10" s="222"/>
      <c r="C10" s="141" t="s">
        <v>6</v>
      </c>
      <c r="D10" s="142"/>
      <c r="E10" s="142"/>
      <c r="F10" s="142"/>
      <c r="G10" s="143"/>
      <c r="H10" s="141" t="s">
        <v>7</v>
      </c>
      <c r="I10" s="142"/>
      <c r="J10" s="142"/>
      <c r="K10" s="142"/>
      <c r="L10" s="143"/>
      <c r="M10" s="141" t="s">
        <v>9</v>
      </c>
      <c r="N10" s="142"/>
      <c r="O10" s="142"/>
      <c r="P10" s="142"/>
      <c r="Q10" s="143"/>
      <c r="R10" s="141" t="s">
        <v>8</v>
      </c>
      <c r="S10" s="142"/>
      <c r="T10" s="142"/>
      <c r="U10" s="142"/>
      <c r="V10" s="143"/>
      <c r="W10" s="141" t="s">
        <v>119</v>
      </c>
      <c r="X10" s="142"/>
      <c r="Y10" s="142"/>
      <c r="Z10" s="142"/>
      <c r="AA10" s="143"/>
      <c r="AB10" s="251"/>
      <c r="AC10" s="252"/>
      <c r="AD10" s="252"/>
      <c r="AE10" s="252"/>
      <c r="AF10" s="253"/>
    </row>
    <row r="11" spans="1:32" s="5" customFormat="1" ht="13.5" customHeight="1">
      <c r="A11" s="10"/>
      <c r="B11" s="223" t="s">
        <v>5</v>
      </c>
      <c r="C11" s="76" t="s">
        <v>97</v>
      </c>
      <c r="D11" s="74" t="s">
        <v>98</v>
      </c>
      <c r="E11" s="74" t="s">
        <v>100</v>
      </c>
      <c r="F11" s="74" t="s">
        <v>99</v>
      </c>
      <c r="G11" s="80" t="s">
        <v>101</v>
      </c>
      <c r="H11" s="76" t="s">
        <v>97</v>
      </c>
      <c r="I11" s="74" t="s">
        <v>98</v>
      </c>
      <c r="J11" s="74" t="s">
        <v>100</v>
      </c>
      <c r="K11" s="74" t="s">
        <v>99</v>
      </c>
      <c r="L11" s="80" t="s">
        <v>101</v>
      </c>
      <c r="M11" s="76" t="s">
        <v>97</v>
      </c>
      <c r="N11" s="74" t="s">
        <v>98</v>
      </c>
      <c r="O11" s="74" t="s">
        <v>100</v>
      </c>
      <c r="P11" s="74" t="s">
        <v>99</v>
      </c>
      <c r="Q11" s="80" t="s">
        <v>101</v>
      </c>
      <c r="R11" s="76" t="s">
        <v>97</v>
      </c>
      <c r="S11" s="74" t="s">
        <v>98</v>
      </c>
      <c r="T11" s="74" t="s">
        <v>100</v>
      </c>
      <c r="U11" s="74" t="s">
        <v>99</v>
      </c>
      <c r="V11" s="113" t="s">
        <v>101</v>
      </c>
      <c r="W11" s="76" t="s">
        <v>97</v>
      </c>
      <c r="X11" s="74" t="s">
        <v>98</v>
      </c>
      <c r="Y11" s="74" t="s">
        <v>100</v>
      </c>
      <c r="Z11" s="74" t="s">
        <v>99</v>
      </c>
      <c r="AA11" s="80" t="s">
        <v>101</v>
      </c>
      <c r="AB11" s="88" t="s">
        <v>97</v>
      </c>
      <c r="AC11" s="74" t="s">
        <v>98</v>
      </c>
      <c r="AD11" s="74" t="s">
        <v>100</v>
      </c>
      <c r="AE11" s="74" t="s">
        <v>99</v>
      </c>
      <c r="AF11" s="80" t="s">
        <v>101</v>
      </c>
    </row>
    <row r="12" spans="1:32" s="3" customFormat="1" ht="15" customHeight="1">
      <c r="A12" s="10"/>
      <c r="B12" s="224"/>
      <c r="C12" s="82">
        <v>32</v>
      </c>
      <c r="D12" s="61">
        <v>16</v>
      </c>
      <c r="E12" s="61">
        <v>0</v>
      </c>
      <c r="F12" s="58">
        <v>48</v>
      </c>
      <c r="G12" s="75">
        <v>3</v>
      </c>
      <c r="H12" s="81">
        <v>32</v>
      </c>
      <c r="I12" s="60">
        <v>16</v>
      </c>
      <c r="J12" s="60">
        <v>0</v>
      </c>
      <c r="K12" s="116">
        <v>48</v>
      </c>
      <c r="L12" s="86">
        <v>3</v>
      </c>
      <c r="M12" s="82">
        <v>32</v>
      </c>
      <c r="N12" s="61">
        <v>16</v>
      </c>
      <c r="O12" s="58">
        <v>0</v>
      </c>
      <c r="P12" s="58">
        <v>48</v>
      </c>
      <c r="Q12" s="87">
        <v>3</v>
      </c>
      <c r="R12" s="81">
        <v>32</v>
      </c>
      <c r="S12" s="60">
        <v>16</v>
      </c>
      <c r="T12" s="62">
        <v>0</v>
      </c>
      <c r="U12" s="61">
        <v>48</v>
      </c>
      <c r="V12" s="89">
        <v>3</v>
      </c>
      <c r="W12" s="104">
        <v>32</v>
      </c>
      <c r="X12" s="105">
        <v>16</v>
      </c>
      <c r="Y12" s="105">
        <v>0</v>
      </c>
      <c r="Z12" s="106">
        <v>48</v>
      </c>
      <c r="AA12" s="107">
        <v>3</v>
      </c>
      <c r="AB12" s="108">
        <v>32</v>
      </c>
      <c r="AC12" s="109">
        <v>16</v>
      </c>
      <c r="AD12" s="110">
        <v>0</v>
      </c>
      <c r="AE12" s="110">
        <v>48</v>
      </c>
      <c r="AF12" s="111">
        <v>3</v>
      </c>
    </row>
    <row r="13" spans="1:32" s="3" customFormat="1" ht="21.75" customHeight="1" thickBot="1">
      <c r="A13" s="10"/>
      <c r="B13" s="224"/>
      <c r="C13" s="141" t="s">
        <v>11</v>
      </c>
      <c r="D13" s="142"/>
      <c r="E13" s="142"/>
      <c r="F13" s="142"/>
      <c r="G13" s="143"/>
      <c r="H13" s="141" t="s">
        <v>12</v>
      </c>
      <c r="I13" s="142"/>
      <c r="J13" s="142"/>
      <c r="K13" s="142"/>
      <c r="L13" s="143"/>
      <c r="M13" s="144" t="s">
        <v>121</v>
      </c>
      <c r="N13" s="145"/>
      <c r="O13" s="145"/>
      <c r="P13" s="145"/>
      <c r="Q13" s="146"/>
      <c r="R13" s="144" t="s">
        <v>120</v>
      </c>
      <c r="S13" s="145"/>
      <c r="T13" s="145"/>
      <c r="U13" s="145"/>
      <c r="V13" s="147"/>
      <c r="W13" s="138" t="s">
        <v>58</v>
      </c>
      <c r="X13" s="139"/>
      <c r="Y13" s="139"/>
      <c r="Z13" s="139"/>
      <c r="AA13" s="140"/>
      <c r="AB13" s="138" t="s">
        <v>58</v>
      </c>
      <c r="AC13" s="139"/>
      <c r="AD13" s="139"/>
      <c r="AE13" s="139"/>
      <c r="AF13" s="140"/>
    </row>
    <row r="14" spans="1:32" s="5" customFormat="1" ht="14.25" customHeight="1">
      <c r="A14" s="10"/>
      <c r="B14" s="224"/>
      <c r="C14" s="184"/>
      <c r="D14" s="185"/>
      <c r="E14" s="185"/>
      <c r="F14" s="185"/>
      <c r="G14" s="186"/>
      <c r="H14" s="76" t="s">
        <v>97</v>
      </c>
      <c r="I14" s="74" t="s">
        <v>98</v>
      </c>
      <c r="J14" s="74" t="s">
        <v>100</v>
      </c>
      <c r="K14" s="74" t="s">
        <v>99</v>
      </c>
      <c r="L14" s="80" t="s">
        <v>101</v>
      </c>
      <c r="M14" s="76" t="s">
        <v>97</v>
      </c>
      <c r="N14" s="74" t="s">
        <v>98</v>
      </c>
      <c r="O14" s="74" t="s">
        <v>100</v>
      </c>
      <c r="P14" s="74" t="s">
        <v>99</v>
      </c>
      <c r="Q14" s="80" t="s">
        <v>101</v>
      </c>
      <c r="R14" s="76" t="s">
        <v>97</v>
      </c>
      <c r="S14" s="74" t="s">
        <v>98</v>
      </c>
      <c r="T14" s="74" t="s">
        <v>100</v>
      </c>
      <c r="U14" s="74" t="s">
        <v>99</v>
      </c>
      <c r="V14" s="113" t="s">
        <v>101</v>
      </c>
      <c r="W14" s="76" t="s">
        <v>97</v>
      </c>
      <c r="X14" s="74" t="s">
        <v>98</v>
      </c>
      <c r="Y14" s="74" t="s">
        <v>100</v>
      </c>
      <c r="Z14" s="74" t="s">
        <v>99</v>
      </c>
      <c r="AA14" s="80" t="s">
        <v>101</v>
      </c>
      <c r="AB14" s="76" t="s">
        <v>97</v>
      </c>
      <c r="AC14" s="74" t="s">
        <v>98</v>
      </c>
      <c r="AD14" s="74" t="s">
        <v>100</v>
      </c>
      <c r="AE14" s="74" t="s">
        <v>99</v>
      </c>
      <c r="AF14" s="80" t="s">
        <v>101</v>
      </c>
    </row>
    <row r="15" spans="1:32" s="3" customFormat="1" ht="17.25" customHeight="1">
      <c r="A15" s="10"/>
      <c r="B15" s="224"/>
      <c r="C15" s="187"/>
      <c r="D15" s="188"/>
      <c r="E15" s="188"/>
      <c r="F15" s="188"/>
      <c r="G15" s="189"/>
      <c r="H15" s="82">
        <v>58</v>
      </c>
      <c r="I15" s="61">
        <v>6</v>
      </c>
      <c r="J15" s="61">
        <v>0</v>
      </c>
      <c r="K15" s="58">
        <v>64</v>
      </c>
      <c r="L15" s="75">
        <v>4</v>
      </c>
      <c r="M15" s="81">
        <v>44</v>
      </c>
      <c r="N15" s="60">
        <v>20</v>
      </c>
      <c r="O15" s="60">
        <v>0</v>
      </c>
      <c r="P15" s="116">
        <v>64</v>
      </c>
      <c r="Q15" s="75">
        <v>4</v>
      </c>
      <c r="R15" s="82">
        <v>54</v>
      </c>
      <c r="S15" s="61">
        <v>10</v>
      </c>
      <c r="T15" s="61">
        <v>0</v>
      </c>
      <c r="U15" s="58">
        <v>64</v>
      </c>
      <c r="V15" s="79">
        <v>4</v>
      </c>
      <c r="W15" s="104">
        <v>32</v>
      </c>
      <c r="X15" s="110">
        <v>16</v>
      </c>
      <c r="Y15" s="110">
        <v>0</v>
      </c>
      <c r="Z15" s="105">
        <v>48</v>
      </c>
      <c r="AA15" s="111">
        <v>3</v>
      </c>
      <c r="AB15" s="104">
        <v>32</v>
      </c>
      <c r="AC15" s="110">
        <v>16</v>
      </c>
      <c r="AD15" s="105">
        <v>0</v>
      </c>
      <c r="AE15" s="110">
        <v>48</v>
      </c>
      <c r="AF15" s="111">
        <v>3</v>
      </c>
    </row>
    <row r="16" spans="1:32" s="4" customFormat="1" ht="28.5" customHeight="1" thickBot="1">
      <c r="A16" s="10"/>
      <c r="B16" s="224"/>
      <c r="C16" s="190"/>
      <c r="D16" s="191"/>
      <c r="E16" s="191"/>
      <c r="F16" s="191"/>
      <c r="G16" s="192"/>
      <c r="H16" s="141" t="s">
        <v>17</v>
      </c>
      <c r="I16" s="142"/>
      <c r="J16" s="142"/>
      <c r="K16" s="142"/>
      <c r="L16" s="143"/>
      <c r="M16" s="141" t="s">
        <v>18</v>
      </c>
      <c r="N16" s="142"/>
      <c r="O16" s="142"/>
      <c r="P16" s="142"/>
      <c r="Q16" s="143"/>
      <c r="R16" s="144" t="s">
        <v>122</v>
      </c>
      <c r="S16" s="145"/>
      <c r="T16" s="145"/>
      <c r="U16" s="145"/>
      <c r="V16" s="147"/>
      <c r="W16" s="138" t="s">
        <v>58</v>
      </c>
      <c r="X16" s="139"/>
      <c r="Y16" s="139"/>
      <c r="Z16" s="139"/>
      <c r="AA16" s="140"/>
      <c r="AB16" s="138" t="s">
        <v>58</v>
      </c>
      <c r="AC16" s="139"/>
      <c r="AD16" s="139"/>
      <c r="AE16" s="139"/>
      <c r="AF16" s="140"/>
    </row>
    <row r="17" spans="1:32" s="5" customFormat="1" ht="12" customHeight="1">
      <c r="A17" s="10"/>
      <c r="B17" s="224"/>
      <c r="C17" s="184"/>
      <c r="D17" s="185"/>
      <c r="E17" s="185"/>
      <c r="F17" s="185"/>
      <c r="G17" s="186"/>
      <c r="H17" s="76" t="s">
        <v>97</v>
      </c>
      <c r="I17" s="74" t="s">
        <v>98</v>
      </c>
      <c r="J17" s="74" t="s">
        <v>100</v>
      </c>
      <c r="K17" s="74" t="s">
        <v>99</v>
      </c>
      <c r="L17" s="80" t="s">
        <v>101</v>
      </c>
      <c r="M17" s="76" t="s">
        <v>97</v>
      </c>
      <c r="N17" s="74" t="s">
        <v>98</v>
      </c>
      <c r="O17" s="74" t="s">
        <v>100</v>
      </c>
      <c r="P17" s="74" t="s">
        <v>99</v>
      </c>
      <c r="Q17" s="80" t="s">
        <v>101</v>
      </c>
      <c r="R17" s="76" t="s">
        <v>97</v>
      </c>
      <c r="S17" s="74" t="s">
        <v>98</v>
      </c>
      <c r="T17" s="74" t="s">
        <v>100</v>
      </c>
      <c r="U17" s="74" t="s">
        <v>99</v>
      </c>
      <c r="V17" s="113" t="s">
        <v>101</v>
      </c>
      <c r="W17" s="76" t="s">
        <v>97</v>
      </c>
      <c r="X17" s="74" t="s">
        <v>98</v>
      </c>
      <c r="Y17" s="74" t="s">
        <v>100</v>
      </c>
      <c r="Z17" s="74" t="s">
        <v>99</v>
      </c>
      <c r="AA17" s="80" t="s">
        <v>101</v>
      </c>
      <c r="AB17" s="76" t="s">
        <v>97</v>
      </c>
      <c r="AC17" s="74" t="s">
        <v>98</v>
      </c>
      <c r="AD17" s="74" t="s">
        <v>100</v>
      </c>
      <c r="AE17" s="74" t="s">
        <v>99</v>
      </c>
      <c r="AF17" s="80" t="s">
        <v>101</v>
      </c>
    </row>
    <row r="18" spans="1:32" s="3" customFormat="1" ht="17.25" customHeight="1">
      <c r="A18" s="10"/>
      <c r="B18" s="224"/>
      <c r="C18" s="187"/>
      <c r="D18" s="188"/>
      <c r="E18" s="188"/>
      <c r="F18" s="188"/>
      <c r="G18" s="189"/>
      <c r="H18" s="82">
        <v>18</v>
      </c>
      <c r="I18" s="61">
        <v>30</v>
      </c>
      <c r="J18" s="61">
        <v>0</v>
      </c>
      <c r="K18" s="58">
        <v>48</v>
      </c>
      <c r="L18" s="75">
        <v>3</v>
      </c>
      <c r="M18" s="82">
        <v>30</v>
      </c>
      <c r="N18" s="61">
        <v>18</v>
      </c>
      <c r="O18" s="61">
        <v>0</v>
      </c>
      <c r="P18" s="58">
        <v>48</v>
      </c>
      <c r="Q18" s="75">
        <v>3</v>
      </c>
      <c r="R18" s="82">
        <v>18</v>
      </c>
      <c r="S18" s="61">
        <v>30</v>
      </c>
      <c r="T18" s="61">
        <v>0</v>
      </c>
      <c r="U18" s="58">
        <v>48</v>
      </c>
      <c r="V18" s="79">
        <v>3</v>
      </c>
      <c r="W18" s="104">
        <v>32</v>
      </c>
      <c r="X18" s="110">
        <v>16</v>
      </c>
      <c r="Y18" s="110">
        <v>0</v>
      </c>
      <c r="Z18" s="105">
        <v>48</v>
      </c>
      <c r="AA18" s="112">
        <v>3</v>
      </c>
      <c r="AB18" s="104">
        <v>32</v>
      </c>
      <c r="AC18" s="110">
        <v>16</v>
      </c>
      <c r="AD18" s="110">
        <v>0</v>
      </c>
      <c r="AE18" s="105">
        <v>48</v>
      </c>
      <c r="AF18" s="112">
        <v>3</v>
      </c>
    </row>
    <row r="19" spans="1:32" s="4" customFormat="1" ht="20.25" customHeight="1" thickBot="1">
      <c r="A19" s="10"/>
      <c r="B19" s="224"/>
      <c r="C19" s="190"/>
      <c r="D19" s="191"/>
      <c r="E19" s="191"/>
      <c r="F19" s="191"/>
      <c r="G19" s="192"/>
      <c r="H19" s="141" t="s">
        <v>21</v>
      </c>
      <c r="I19" s="142"/>
      <c r="J19" s="142"/>
      <c r="K19" s="142"/>
      <c r="L19" s="143"/>
      <c r="M19" s="141" t="s">
        <v>22</v>
      </c>
      <c r="N19" s="142"/>
      <c r="O19" s="142"/>
      <c r="P19" s="142"/>
      <c r="Q19" s="143"/>
      <c r="R19" s="141" t="s">
        <v>23</v>
      </c>
      <c r="S19" s="142"/>
      <c r="T19" s="142"/>
      <c r="U19" s="142"/>
      <c r="V19" s="142"/>
      <c r="W19" s="138" t="s">
        <v>58</v>
      </c>
      <c r="X19" s="139"/>
      <c r="Y19" s="139"/>
      <c r="Z19" s="139"/>
      <c r="AA19" s="140"/>
      <c r="AB19" s="138" t="s">
        <v>58</v>
      </c>
      <c r="AC19" s="139"/>
      <c r="AD19" s="139"/>
      <c r="AE19" s="139"/>
      <c r="AF19" s="140"/>
    </row>
    <row r="20" spans="1:32" s="5" customFormat="1" ht="11.25" customHeight="1">
      <c r="A20" s="10"/>
      <c r="B20" s="224"/>
      <c r="C20" s="184"/>
      <c r="D20" s="185"/>
      <c r="E20" s="185"/>
      <c r="F20" s="185"/>
      <c r="G20" s="186"/>
      <c r="H20" s="15"/>
      <c r="I20" s="16"/>
      <c r="J20" s="16"/>
      <c r="K20" s="16"/>
      <c r="L20" s="17"/>
      <c r="M20" s="15"/>
      <c r="N20" s="16"/>
      <c r="O20" s="16"/>
      <c r="P20" s="16"/>
      <c r="Q20" s="17"/>
      <c r="R20" s="76" t="s">
        <v>97</v>
      </c>
      <c r="S20" s="74" t="s">
        <v>98</v>
      </c>
      <c r="T20" s="74" t="s">
        <v>100</v>
      </c>
      <c r="U20" s="74" t="s">
        <v>99</v>
      </c>
      <c r="V20" s="80" t="s">
        <v>101</v>
      </c>
      <c r="W20" s="19"/>
      <c r="X20" s="20"/>
      <c r="Y20" s="20"/>
      <c r="Z20" s="20"/>
      <c r="AA20" s="21"/>
      <c r="AB20" s="22"/>
      <c r="AC20" s="18"/>
      <c r="AD20" s="18"/>
      <c r="AE20" s="18"/>
      <c r="AF20" s="23"/>
    </row>
    <row r="21" spans="1:32" s="3" customFormat="1" ht="12.75" customHeight="1">
      <c r="A21" s="10"/>
      <c r="B21" s="224"/>
      <c r="C21" s="187"/>
      <c r="D21" s="188"/>
      <c r="E21" s="188"/>
      <c r="F21" s="188"/>
      <c r="G21" s="189"/>
      <c r="H21" s="19"/>
      <c r="I21" s="20"/>
      <c r="J21" s="20"/>
      <c r="K21" s="20"/>
      <c r="L21" s="21"/>
      <c r="M21" s="19"/>
      <c r="N21" s="20"/>
      <c r="O21" s="20"/>
      <c r="P21" s="20"/>
      <c r="Q21" s="21"/>
      <c r="R21" s="82">
        <v>16</v>
      </c>
      <c r="S21" s="61">
        <v>16</v>
      </c>
      <c r="T21" s="61">
        <v>0</v>
      </c>
      <c r="U21" s="58">
        <v>32</v>
      </c>
      <c r="V21" s="86">
        <v>2</v>
      </c>
      <c r="W21" s="19"/>
      <c r="X21" s="20"/>
      <c r="Y21" s="20"/>
      <c r="Z21" s="20"/>
      <c r="AA21" s="21"/>
      <c r="AB21" s="22"/>
      <c r="AC21" s="18"/>
      <c r="AD21" s="18"/>
      <c r="AE21" s="18"/>
      <c r="AF21" s="23"/>
    </row>
    <row r="22" spans="1:32" s="3" customFormat="1" ht="27.75" customHeight="1" thickBot="1">
      <c r="A22" s="10"/>
      <c r="B22" s="225"/>
      <c r="C22" s="190"/>
      <c r="D22" s="191"/>
      <c r="E22" s="191"/>
      <c r="F22" s="191"/>
      <c r="G22" s="192"/>
      <c r="H22" s="134"/>
      <c r="I22" s="135"/>
      <c r="J22" s="135"/>
      <c r="K22" s="135"/>
      <c r="L22" s="136"/>
      <c r="M22" s="134"/>
      <c r="N22" s="135"/>
      <c r="O22" s="135"/>
      <c r="P22" s="135"/>
      <c r="Q22" s="136"/>
      <c r="R22" s="144" t="s">
        <v>62</v>
      </c>
      <c r="S22" s="145"/>
      <c r="T22" s="145"/>
      <c r="U22" s="145"/>
      <c r="V22" s="146"/>
      <c r="W22" s="134"/>
      <c r="X22" s="135"/>
      <c r="Y22" s="135"/>
      <c r="Z22" s="135"/>
      <c r="AA22" s="136"/>
      <c r="AB22" s="22"/>
      <c r="AC22" s="18"/>
      <c r="AD22" s="18"/>
      <c r="AE22" s="18"/>
      <c r="AF22" s="23"/>
    </row>
    <row r="23" spans="1:32" s="3" customFormat="1" ht="13.5" customHeight="1">
      <c r="A23" s="12"/>
      <c r="B23" s="217" t="s">
        <v>40</v>
      </c>
      <c r="C23" s="88" t="s">
        <v>97</v>
      </c>
      <c r="D23" s="74" t="s">
        <v>98</v>
      </c>
      <c r="E23" s="74" t="s">
        <v>100</v>
      </c>
      <c r="F23" s="74" t="s">
        <v>99</v>
      </c>
      <c r="G23" s="80" t="s">
        <v>101</v>
      </c>
      <c r="H23" s="76" t="s">
        <v>97</v>
      </c>
      <c r="I23" s="74" t="s">
        <v>98</v>
      </c>
      <c r="J23" s="74" t="s">
        <v>100</v>
      </c>
      <c r="K23" s="74" t="s">
        <v>99</v>
      </c>
      <c r="L23" s="80" t="s">
        <v>101</v>
      </c>
      <c r="M23" s="76" t="s">
        <v>97</v>
      </c>
      <c r="N23" s="74" t="s">
        <v>98</v>
      </c>
      <c r="O23" s="74" t="s">
        <v>100</v>
      </c>
      <c r="P23" s="74" t="s">
        <v>99</v>
      </c>
      <c r="Q23" s="80" t="s">
        <v>101</v>
      </c>
      <c r="R23" s="194"/>
      <c r="S23" s="195"/>
      <c r="T23" s="195"/>
      <c r="U23" s="195"/>
      <c r="V23" s="196"/>
      <c r="W23" s="76" t="s">
        <v>97</v>
      </c>
      <c r="X23" s="74" t="s">
        <v>98</v>
      </c>
      <c r="Y23" s="74" t="s">
        <v>100</v>
      </c>
      <c r="Z23" s="74" t="s">
        <v>99</v>
      </c>
      <c r="AA23" s="80" t="s">
        <v>101</v>
      </c>
      <c r="AB23" s="76" t="s">
        <v>97</v>
      </c>
      <c r="AC23" s="74" t="s">
        <v>98</v>
      </c>
      <c r="AD23" s="74" t="s">
        <v>100</v>
      </c>
      <c r="AE23" s="74" t="s">
        <v>99</v>
      </c>
      <c r="AF23" s="80" t="s">
        <v>101</v>
      </c>
    </row>
    <row r="24" spans="1:32" s="3" customFormat="1" ht="13.5" customHeight="1">
      <c r="A24" s="9"/>
      <c r="B24" s="218"/>
      <c r="C24" s="77">
        <v>18</v>
      </c>
      <c r="D24" s="58">
        <v>30</v>
      </c>
      <c r="E24" s="58">
        <v>0</v>
      </c>
      <c r="F24" s="58">
        <v>48</v>
      </c>
      <c r="G24" s="75">
        <v>3</v>
      </c>
      <c r="H24" s="82">
        <v>18</v>
      </c>
      <c r="I24" s="61">
        <v>30</v>
      </c>
      <c r="J24" s="61">
        <v>0</v>
      </c>
      <c r="K24" s="58">
        <v>48</v>
      </c>
      <c r="L24" s="75">
        <v>3</v>
      </c>
      <c r="M24" s="81">
        <v>18</v>
      </c>
      <c r="N24" s="60">
        <v>30</v>
      </c>
      <c r="O24" s="60">
        <v>0</v>
      </c>
      <c r="P24" s="62">
        <v>48</v>
      </c>
      <c r="Q24" s="75">
        <v>3</v>
      </c>
      <c r="R24" s="197"/>
      <c r="S24" s="198"/>
      <c r="T24" s="198"/>
      <c r="U24" s="198"/>
      <c r="V24" s="199"/>
      <c r="W24" s="77">
        <v>20</v>
      </c>
      <c r="X24" s="58">
        <v>28</v>
      </c>
      <c r="Y24" s="58">
        <v>0</v>
      </c>
      <c r="Z24" s="58">
        <v>48</v>
      </c>
      <c r="AA24" s="75">
        <v>3</v>
      </c>
      <c r="AB24" s="77">
        <v>30</v>
      </c>
      <c r="AC24" s="58">
        <v>18</v>
      </c>
      <c r="AD24" s="58">
        <v>0</v>
      </c>
      <c r="AE24" s="58">
        <v>48</v>
      </c>
      <c r="AF24" s="75">
        <v>3</v>
      </c>
    </row>
    <row r="25" spans="1:32" s="3" customFormat="1" ht="17.25" customHeight="1" thickBot="1">
      <c r="A25" s="9"/>
      <c r="B25" s="218"/>
      <c r="C25" s="165" t="s">
        <v>29</v>
      </c>
      <c r="D25" s="166"/>
      <c r="E25" s="166"/>
      <c r="F25" s="166"/>
      <c r="G25" s="167"/>
      <c r="H25" s="165" t="s">
        <v>27</v>
      </c>
      <c r="I25" s="166"/>
      <c r="J25" s="166"/>
      <c r="K25" s="166"/>
      <c r="L25" s="167"/>
      <c r="M25" s="165" t="s">
        <v>28</v>
      </c>
      <c r="N25" s="166"/>
      <c r="O25" s="166"/>
      <c r="P25" s="166"/>
      <c r="Q25" s="167"/>
      <c r="R25" s="200"/>
      <c r="S25" s="201"/>
      <c r="T25" s="201"/>
      <c r="U25" s="201"/>
      <c r="V25" s="202"/>
      <c r="W25" s="141" t="s">
        <v>59</v>
      </c>
      <c r="X25" s="142"/>
      <c r="Y25" s="142"/>
      <c r="Z25" s="142"/>
      <c r="AA25" s="143"/>
      <c r="AB25" s="141" t="s">
        <v>51</v>
      </c>
      <c r="AC25" s="142"/>
      <c r="AD25" s="142"/>
      <c r="AE25" s="142"/>
      <c r="AF25" s="143"/>
    </row>
    <row r="26" spans="1:32" s="3" customFormat="1" ht="15" customHeight="1">
      <c r="A26" s="9"/>
      <c r="B26" s="219"/>
      <c r="C26" s="76" t="s">
        <v>97</v>
      </c>
      <c r="D26" s="74" t="s">
        <v>98</v>
      </c>
      <c r="E26" s="74" t="s">
        <v>100</v>
      </c>
      <c r="F26" s="74" t="s">
        <v>99</v>
      </c>
      <c r="G26" s="80" t="s">
        <v>101</v>
      </c>
      <c r="H26" s="90"/>
      <c r="I26" s="28"/>
      <c r="J26" s="28"/>
      <c r="K26" s="28"/>
      <c r="L26" s="29"/>
      <c r="M26" s="30"/>
      <c r="N26" s="31"/>
      <c r="O26" s="31"/>
      <c r="P26" s="31"/>
      <c r="Q26" s="32"/>
      <c r="R26" s="33"/>
      <c r="S26" s="33"/>
      <c r="T26" s="33"/>
      <c r="U26" s="33"/>
      <c r="V26" s="33"/>
      <c r="W26" s="34"/>
      <c r="X26" s="35"/>
      <c r="Y26" s="35"/>
      <c r="Z26" s="35"/>
      <c r="AA26" s="36"/>
      <c r="AB26" s="76" t="s">
        <v>97</v>
      </c>
      <c r="AC26" s="74" t="s">
        <v>98</v>
      </c>
      <c r="AD26" s="74" t="s">
        <v>100</v>
      </c>
      <c r="AE26" s="74" t="s">
        <v>99</v>
      </c>
      <c r="AF26" s="80" t="s">
        <v>101</v>
      </c>
    </row>
    <row r="27" spans="1:32" s="3" customFormat="1" ht="14.25" customHeight="1">
      <c r="A27" s="9"/>
      <c r="B27" s="219"/>
      <c r="C27" s="77">
        <v>18</v>
      </c>
      <c r="D27" s="58">
        <v>30</v>
      </c>
      <c r="E27" s="58">
        <v>0</v>
      </c>
      <c r="F27" s="58">
        <v>48</v>
      </c>
      <c r="G27" s="75">
        <v>3</v>
      </c>
      <c r="H27" s="44"/>
      <c r="I27" s="37"/>
      <c r="J27" s="37"/>
      <c r="K27" s="37"/>
      <c r="L27" s="38"/>
      <c r="M27" s="39"/>
      <c r="N27" s="40"/>
      <c r="O27" s="40"/>
      <c r="P27" s="40"/>
      <c r="Q27" s="41"/>
      <c r="R27" s="33"/>
      <c r="S27" s="33"/>
      <c r="T27" s="33"/>
      <c r="U27" s="33"/>
      <c r="V27" s="33"/>
      <c r="W27" s="42"/>
      <c r="X27" s="35"/>
      <c r="Y27" s="35"/>
      <c r="Z27" s="35"/>
      <c r="AA27" s="43"/>
      <c r="AB27" s="77">
        <v>20</v>
      </c>
      <c r="AC27" s="58">
        <v>28</v>
      </c>
      <c r="AD27" s="58">
        <v>0</v>
      </c>
      <c r="AE27" s="58">
        <v>48</v>
      </c>
      <c r="AF27" s="75">
        <v>3</v>
      </c>
    </row>
    <row r="28" spans="1:32" s="3" customFormat="1" ht="27.75" customHeight="1" thickBot="1">
      <c r="A28" s="9"/>
      <c r="B28" s="219"/>
      <c r="C28" s="144" t="s">
        <v>47</v>
      </c>
      <c r="D28" s="145"/>
      <c r="E28" s="145"/>
      <c r="F28" s="145"/>
      <c r="G28" s="146"/>
      <c r="H28" s="91"/>
      <c r="I28" s="92"/>
      <c r="J28" s="92"/>
      <c r="K28" s="92"/>
      <c r="L28" s="93"/>
      <c r="M28" s="212"/>
      <c r="N28" s="213"/>
      <c r="O28" s="213"/>
      <c r="P28" s="213"/>
      <c r="Q28" s="214"/>
      <c r="R28" s="33"/>
      <c r="S28" s="33"/>
      <c r="T28" s="33"/>
      <c r="U28" s="33"/>
      <c r="V28" s="33"/>
      <c r="W28" s="42"/>
      <c r="X28" s="35"/>
      <c r="Y28" s="35"/>
      <c r="Z28" s="35"/>
      <c r="AA28" s="43"/>
      <c r="AB28" s="141" t="s">
        <v>57</v>
      </c>
      <c r="AC28" s="142"/>
      <c r="AD28" s="142"/>
      <c r="AE28" s="142"/>
      <c r="AF28" s="143"/>
    </row>
    <row r="29" spans="1:32" s="3" customFormat="1" ht="15" customHeight="1">
      <c r="A29" s="9"/>
      <c r="B29" s="219"/>
      <c r="C29" s="76" t="s">
        <v>97</v>
      </c>
      <c r="D29" s="74" t="s">
        <v>98</v>
      </c>
      <c r="E29" s="74" t="s">
        <v>100</v>
      </c>
      <c r="F29" s="74" t="s">
        <v>99</v>
      </c>
      <c r="G29" s="80" t="s">
        <v>101</v>
      </c>
      <c r="H29" s="40"/>
      <c r="I29" s="40"/>
      <c r="J29" s="40"/>
      <c r="K29" s="40"/>
      <c r="L29" s="40"/>
      <c r="M29" s="30"/>
      <c r="N29" s="31"/>
      <c r="O29" s="31"/>
      <c r="P29" s="31"/>
      <c r="Q29" s="32"/>
      <c r="R29" s="76" t="s">
        <v>97</v>
      </c>
      <c r="S29" s="74" t="s">
        <v>98</v>
      </c>
      <c r="T29" s="74" t="s">
        <v>100</v>
      </c>
      <c r="U29" s="74" t="s">
        <v>99</v>
      </c>
      <c r="V29" s="80" t="s">
        <v>101</v>
      </c>
      <c r="W29" s="76" t="s">
        <v>97</v>
      </c>
      <c r="X29" s="74" t="s">
        <v>98</v>
      </c>
      <c r="Y29" s="74" t="s">
        <v>100</v>
      </c>
      <c r="Z29" s="74" t="s">
        <v>99</v>
      </c>
      <c r="AA29" s="80" t="s">
        <v>101</v>
      </c>
      <c r="AB29" s="76" t="s">
        <v>97</v>
      </c>
      <c r="AC29" s="74" t="s">
        <v>98</v>
      </c>
      <c r="AD29" s="74" t="s">
        <v>100</v>
      </c>
      <c r="AE29" s="74" t="s">
        <v>99</v>
      </c>
      <c r="AF29" s="80" t="s">
        <v>101</v>
      </c>
    </row>
    <row r="30" spans="1:32" s="3" customFormat="1" ht="14.25" customHeight="1">
      <c r="A30" s="9"/>
      <c r="B30" s="219"/>
      <c r="C30" s="77">
        <v>30</v>
      </c>
      <c r="D30" s="58">
        <v>18</v>
      </c>
      <c r="E30" s="58">
        <v>0</v>
      </c>
      <c r="F30" s="58">
        <v>48</v>
      </c>
      <c r="G30" s="75">
        <v>3</v>
      </c>
      <c r="H30" s="40"/>
      <c r="I30" s="40"/>
      <c r="J30" s="40"/>
      <c r="K30" s="40"/>
      <c r="L30" s="40"/>
      <c r="M30" s="39"/>
      <c r="N30" s="40"/>
      <c r="O30" s="40"/>
      <c r="P30" s="40"/>
      <c r="Q30" s="41"/>
      <c r="R30" s="77">
        <v>18</v>
      </c>
      <c r="S30" s="58">
        <v>30</v>
      </c>
      <c r="T30" s="58">
        <v>0</v>
      </c>
      <c r="U30" s="58">
        <v>48</v>
      </c>
      <c r="V30" s="75">
        <v>3</v>
      </c>
      <c r="W30" s="77">
        <v>30</v>
      </c>
      <c r="X30" s="58">
        <v>18</v>
      </c>
      <c r="Y30" s="58">
        <v>0</v>
      </c>
      <c r="Z30" s="58">
        <v>48</v>
      </c>
      <c r="AA30" s="75">
        <v>3</v>
      </c>
      <c r="AB30" s="77">
        <v>18</v>
      </c>
      <c r="AC30" s="58">
        <v>30</v>
      </c>
      <c r="AD30" s="58">
        <v>0</v>
      </c>
      <c r="AE30" s="58">
        <v>48</v>
      </c>
      <c r="AF30" s="75">
        <v>3</v>
      </c>
    </row>
    <row r="31" spans="1:32" s="3" customFormat="1" ht="39.75" customHeight="1" thickBot="1">
      <c r="A31" s="9"/>
      <c r="B31" s="219"/>
      <c r="C31" s="144" t="s">
        <v>48</v>
      </c>
      <c r="D31" s="145"/>
      <c r="E31" s="145"/>
      <c r="F31" s="145"/>
      <c r="G31" s="146"/>
      <c r="H31" s="171"/>
      <c r="I31" s="171"/>
      <c r="J31" s="171"/>
      <c r="K31" s="171"/>
      <c r="L31" s="171"/>
      <c r="M31" s="212"/>
      <c r="N31" s="213"/>
      <c r="O31" s="213"/>
      <c r="P31" s="213"/>
      <c r="Q31" s="214"/>
      <c r="R31" s="141" t="s">
        <v>49</v>
      </c>
      <c r="S31" s="142"/>
      <c r="T31" s="142"/>
      <c r="U31" s="142"/>
      <c r="V31" s="143"/>
      <c r="W31" s="141" t="s">
        <v>92</v>
      </c>
      <c r="X31" s="142"/>
      <c r="Y31" s="142"/>
      <c r="Z31" s="142"/>
      <c r="AA31" s="143"/>
      <c r="AB31" s="144" t="s">
        <v>50</v>
      </c>
      <c r="AC31" s="145"/>
      <c r="AD31" s="145"/>
      <c r="AE31" s="145"/>
      <c r="AF31" s="146"/>
    </row>
    <row r="32" spans="1:32" s="5" customFormat="1" ht="14.25" customHeight="1" thickBot="1">
      <c r="A32" s="9"/>
      <c r="B32" s="219"/>
      <c r="C32" s="94" t="s">
        <v>97</v>
      </c>
      <c r="D32" s="95" t="s">
        <v>98</v>
      </c>
      <c r="E32" s="95" t="s">
        <v>100</v>
      </c>
      <c r="F32" s="95" t="s">
        <v>99</v>
      </c>
      <c r="G32" s="96" t="s">
        <v>101</v>
      </c>
      <c r="H32" s="76" t="s">
        <v>97</v>
      </c>
      <c r="I32" s="74" t="s">
        <v>98</v>
      </c>
      <c r="J32" s="74" t="s">
        <v>100</v>
      </c>
      <c r="K32" s="74" t="s">
        <v>99</v>
      </c>
      <c r="L32" s="80" t="s">
        <v>101</v>
      </c>
      <c r="M32" s="76" t="s">
        <v>97</v>
      </c>
      <c r="N32" s="74" t="s">
        <v>98</v>
      </c>
      <c r="O32" s="74" t="s">
        <v>100</v>
      </c>
      <c r="P32" s="74" t="s">
        <v>99</v>
      </c>
      <c r="Q32" s="80" t="s">
        <v>101</v>
      </c>
      <c r="R32" s="76" t="s">
        <v>97</v>
      </c>
      <c r="S32" s="74" t="s">
        <v>98</v>
      </c>
      <c r="T32" s="74" t="s">
        <v>100</v>
      </c>
      <c r="U32" s="74" t="s">
        <v>99</v>
      </c>
      <c r="V32" s="80" t="s">
        <v>101</v>
      </c>
      <c r="W32" s="76" t="s">
        <v>97</v>
      </c>
      <c r="X32" s="74" t="s">
        <v>98</v>
      </c>
      <c r="Y32" s="74" t="s">
        <v>100</v>
      </c>
      <c r="Z32" s="74" t="s">
        <v>99</v>
      </c>
      <c r="AA32" s="80" t="s">
        <v>101</v>
      </c>
      <c r="AB32" s="76" t="s">
        <v>97</v>
      </c>
      <c r="AC32" s="74" t="s">
        <v>98</v>
      </c>
      <c r="AD32" s="74" t="s">
        <v>100</v>
      </c>
      <c r="AE32" s="74" t="s">
        <v>99</v>
      </c>
      <c r="AF32" s="80" t="s">
        <v>101</v>
      </c>
    </row>
    <row r="33" spans="1:32" s="3" customFormat="1" ht="15" customHeight="1">
      <c r="A33" s="9"/>
      <c r="B33" s="219"/>
      <c r="C33" s="97">
        <v>14</v>
      </c>
      <c r="D33" s="98">
        <v>18</v>
      </c>
      <c r="E33" s="98">
        <v>0</v>
      </c>
      <c r="F33" s="98">
        <v>32</v>
      </c>
      <c r="G33" s="99">
        <v>2</v>
      </c>
      <c r="H33" s="82">
        <v>22</v>
      </c>
      <c r="I33" s="61">
        <v>10</v>
      </c>
      <c r="J33" s="61">
        <v>0</v>
      </c>
      <c r="K33" s="58">
        <v>32</v>
      </c>
      <c r="L33" s="75">
        <v>2</v>
      </c>
      <c r="M33" s="81">
        <v>22</v>
      </c>
      <c r="N33" s="60">
        <v>10</v>
      </c>
      <c r="O33" s="60">
        <v>0</v>
      </c>
      <c r="P33" s="116">
        <v>32</v>
      </c>
      <c r="Q33" s="75">
        <v>2</v>
      </c>
      <c r="R33" s="77">
        <v>22</v>
      </c>
      <c r="S33" s="58">
        <v>10</v>
      </c>
      <c r="T33" s="58">
        <v>0</v>
      </c>
      <c r="U33" s="58">
        <v>32</v>
      </c>
      <c r="V33" s="75">
        <v>2</v>
      </c>
      <c r="W33" s="77">
        <v>18</v>
      </c>
      <c r="X33" s="58">
        <v>30</v>
      </c>
      <c r="Y33" s="58">
        <v>0</v>
      </c>
      <c r="Z33" s="58">
        <v>48</v>
      </c>
      <c r="AA33" s="75">
        <v>3</v>
      </c>
      <c r="AB33" s="77">
        <v>18</v>
      </c>
      <c r="AC33" s="58">
        <v>30</v>
      </c>
      <c r="AD33" s="58">
        <v>0</v>
      </c>
      <c r="AE33" s="58">
        <v>48</v>
      </c>
      <c r="AF33" s="75">
        <v>3</v>
      </c>
    </row>
    <row r="34" spans="1:32" s="3" customFormat="1" ht="31.5" customHeight="1" thickBot="1">
      <c r="A34" s="9"/>
      <c r="B34" s="219"/>
      <c r="C34" s="141" t="s">
        <v>32</v>
      </c>
      <c r="D34" s="142"/>
      <c r="E34" s="142"/>
      <c r="F34" s="142"/>
      <c r="G34" s="143"/>
      <c r="H34" s="141" t="s">
        <v>33</v>
      </c>
      <c r="I34" s="142"/>
      <c r="J34" s="142"/>
      <c r="K34" s="142"/>
      <c r="L34" s="143"/>
      <c r="M34" s="141" t="s">
        <v>34</v>
      </c>
      <c r="N34" s="142"/>
      <c r="O34" s="142"/>
      <c r="P34" s="142"/>
      <c r="Q34" s="143"/>
      <c r="R34" s="141" t="s">
        <v>35</v>
      </c>
      <c r="S34" s="142"/>
      <c r="T34" s="142"/>
      <c r="U34" s="142"/>
      <c r="V34" s="143"/>
      <c r="W34" s="141" t="s">
        <v>52</v>
      </c>
      <c r="X34" s="142"/>
      <c r="Y34" s="142"/>
      <c r="Z34" s="142"/>
      <c r="AA34" s="143"/>
      <c r="AB34" s="141" t="s">
        <v>53</v>
      </c>
      <c r="AC34" s="142"/>
      <c r="AD34" s="142"/>
      <c r="AE34" s="142"/>
      <c r="AF34" s="143"/>
    </row>
    <row r="35" spans="1:32" s="3" customFormat="1" ht="15" customHeight="1">
      <c r="A35" s="9"/>
      <c r="B35" s="219"/>
      <c r="C35" s="90"/>
      <c r="D35" s="28"/>
      <c r="E35" s="28"/>
      <c r="F35" s="28"/>
      <c r="G35" s="29"/>
      <c r="H35" s="76" t="s">
        <v>97</v>
      </c>
      <c r="I35" s="74" t="s">
        <v>98</v>
      </c>
      <c r="J35" s="74" t="s">
        <v>100</v>
      </c>
      <c r="K35" s="74" t="s">
        <v>99</v>
      </c>
      <c r="L35" s="80" t="s">
        <v>101</v>
      </c>
      <c r="M35" s="76" t="s">
        <v>97</v>
      </c>
      <c r="N35" s="74" t="s">
        <v>98</v>
      </c>
      <c r="O35" s="74" t="s">
        <v>100</v>
      </c>
      <c r="P35" s="74" t="s">
        <v>99</v>
      </c>
      <c r="Q35" s="80" t="s">
        <v>101</v>
      </c>
      <c r="R35" s="90"/>
      <c r="S35" s="28"/>
      <c r="T35" s="28"/>
      <c r="U35" s="28"/>
      <c r="V35" s="29"/>
      <c r="W35" s="172"/>
      <c r="X35" s="173"/>
      <c r="Y35" s="173"/>
      <c r="Z35" s="173"/>
      <c r="AA35" s="174"/>
      <c r="AB35" s="172"/>
      <c r="AC35" s="173"/>
      <c r="AD35" s="173"/>
      <c r="AE35" s="173"/>
      <c r="AF35" s="174"/>
    </row>
    <row r="36" spans="1:32" s="3" customFormat="1" ht="12" customHeight="1">
      <c r="A36" s="9"/>
      <c r="B36" s="219"/>
      <c r="C36" s="44"/>
      <c r="D36" s="37"/>
      <c r="E36" s="37"/>
      <c r="F36" s="37"/>
      <c r="G36" s="38"/>
      <c r="H36" s="82">
        <v>16</v>
      </c>
      <c r="I36" s="61">
        <v>16</v>
      </c>
      <c r="J36" s="61">
        <v>0</v>
      </c>
      <c r="K36" s="58">
        <v>32</v>
      </c>
      <c r="L36" s="75">
        <v>2</v>
      </c>
      <c r="M36" s="81">
        <v>20</v>
      </c>
      <c r="N36" s="60">
        <v>12</v>
      </c>
      <c r="O36" s="60">
        <v>0</v>
      </c>
      <c r="P36" s="62">
        <v>32</v>
      </c>
      <c r="Q36" s="75">
        <v>2</v>
      </c>
      <c r="R36" s="44"/>
      <c r="S36" s="37"/>
      <c r="T36" s="37"/>
      <c r="U36" s="37"/>
      <c r="V36" s="38"/>
      <c r="W36" s="175"/>
      <c r="X36" s="176"/>
      <c r="Y36" s="176"/>
      <c r="Z36" s="176"/>
      <c r="AA36" s="177"/>
      <c r="AB36" s="175"/>
      <c r="AC36" s="176"/>
      <c r="AD36" s="176"/>
      <c r="AE36" s="176"/>
      <c r="AF36" s="177"/>
    </row>
    <row r="37" spans="1:32" s="3" customFormat="1" ht="30.75" customHeight="1" thickBot="1">
      <c r="A37" s="9"/>
      <c r="B37" s="220"/>
      <c r="C37" s="91"/>
      <c r="D37" s="92"/>
      <c r="E37" s="92"/>
      <c r="F37" s="92"/>
      <c r="G37" s="93"/>
      <c r="H37" s="144" t="s">
        <v>60</v>
      </c>
      <c r="I37" s="145"/>
      <c r="J37" s="145"/>
      <c r="K37" s="145"/>
      <c r="L37" s="146"/>
      <c r="M37" s="144" t="s">
        <v>61</v>
      </c>
      <c r="N37" s="145"/>
      <c r="O37" s="145"/>
      <c r="P37" s="145"/>
      <c r="Q37" s="146"/>
      <c r="R37" s="91"/>
      <c r="S37" s="92"/>
      <c r="T37" s="92"/>
      <c r="U37" s="92"/>
      <c r="V37" s="93"/>
      <c r="W37" s="178"/>
      <c r="X37" s="179"/>
      <c r="Y37" s="179"/>
      <c r="Z37" s="179"/>
      <c r="AA37" s="180"/>
      <c r="AB37" s="178"/>
      <c r="AC37" s="179"/>
      <c r="AD37" s="179"/>
      <c r="AE37" s="179"/>
      <c r="AF37" s="180"/>
    </row>
    <row r="38" spans="1:32" s="3" customFormat="1" ht="16.5" customHeight="1">
      <c r="A38" s="9"/>
      <c r="B38" s="217" t="s">
        <v>54</v>
      </c>
      <c r="C38" s="88" t="s">
        <v>97</v>
      </c>
      <c r="D38" s="74" t="s">
        <v>98</v>
      </c>
      <c r="E38" s="74" t="s">
        <v>100</v>
      </c>
      <c r="F38" s="74" t="s">
        <v>99</v>
      </c>
      <c r="G38" s="80" t="s">
        <v>101</v>
      </c>
      <c r="H38" s="76" t="s">
        <v>97</v>
      </c>
      <c r="I38" s="74" t="s">
        <v>98</v>
      </c>
      <c r="J38" s="74" t="s">
        <v>100</v>
      </c>
      <c r="K38" s="74" t="s">
        <v>99</v>
      </c>
      <c r="L38" s="80" t="s">
        <v>101</v>
      </c>
      <c r="M38" s="76" t="s">
        <v>97</v>
      </c>
      <c r="N38" s="74" t="s">
        <v>98</v>
      </c>
      <c r="O38" s="74" t="s">
        <v>100</v>
      </c>
      <c r="P38" s="74" t="s">
        <v>99</v>
      </c>
      <c r="Q38" s="80" t="s">
        <v>101</v>
      </c>
      <c r="R38" s="88" t="s">
        <v>97</v>
      </c>
      <c r="S38" s="74" t="s">
        <v>98</v>
      </c>
      <c r="T38" s="74" t="s">
        <v>100</v>
      </c>
      <c r="U38" s="74" t="s">
        <v>99</v>
      </c>
      <c r="V38" s="80" t="s">
        <v>101</v>
      </c>
      <c r="W38" s="117"/>
      <c r="X38" s="118"/>
      <c r="Y38" s="118"/>
      <c r="Z38" s="118"/>
      <c r="AA38" s="119"/>
      <c r="AB38" s="117"/>
      <c r="AC38" s="118"/>
      <c r="AD38" s="118"/>
      <c r="AE38" s="118"/>
      <c r="AF38" s="119"/>
    </row>
    <row r="39" spans="1:32" s="3" customFormat="1" ht="13.5" customHeight="1">
      <c r="A39" s="9"/>
      <c r="B39" s="218"/>
      <c r="C39" s="77">
        <v>12</v>
      </c>
      <c r="D39" s="58">
        <v>36</v>
      </c>
      <c r="E39" s="58">
        <v>0</v>
      </c>
      <c r="F39" s="58">
        <v>48</v>
      </c>
      <c r="G39" s="75">
        <v>3</v>
      </c>
      <c r="H39" s="77">
        <v>16</v>
      </c>
      <c r="I39" s="58">
        <v>32</v>
      </c>
      <c r="J39" s="58">
        <v>0</v>
      </c>
      <c r="K39" s="58">
        <v>48</v>
      </c>
      <c r="L39" s="75">
        <v>3</v>
      </c>
      <c r="M39" s="77">
        <v>28</v>
      </c>
      <c r="N39" s="58">
        <v>20</v>
      </c>
      <c r="O39" s="58">
        <v>0</v>
      </c>
      <c r="P39" s="58">
        <v>48</v>
      </c>
      <c r="Q39" s="75">
        <v>3</v>
      </c>
      <c r="R39" s="77">
        <v>28</v>
      </c>
      <c r="S39" s="58">
        <v>20</v>
      </c>
      <c r="T39" s="58">
        <v>0</v>
      </c>
      <c r="U39" s="58">
        <v>48</v>
      </c>
      <c r="V39" s="75">
        <v>3</v>
      </c>
      <c r="W39" s="120"/>
      <c r="X39" s="121"/>
      <c r="Y39" s="121"/>
      <c r="Z39" s="121"/>
      <c r="AA39" s="122"/>
      <c r="AB39" s="120"/>
      <c r="AC39" s="121"/>
      <c r="AD39" s="121"/>
      <c r="AE39" s="121"/>
      <c r="AF39" s="122"/>
    </row>
    <row r="40" spans="1:32" s="3" customFormat="1" ht="36.75" customHeight="1" thickBot="1">
      <c r="A40" s="9"/>
      <c r="B40" s="218"/>
      <c r="C40" s="141" t="s">
        <v>31</v>
      </c>
      <c r="D40" s="142"/>
      <c r="E40" s="142"/>
      <c r="F40" s="142"/>
      <c r="G40" s="143"/>
      <c r="H40" s="141" t="s">
        <v>30</v>
      </c>
      <c r="I40" s="142"/>
      <c r="J40" s="142"/>
      <c r="K40" s="142"/>
      <c r="L40" s="143"/>
      <c r="M40" s="141" t="s">
        <v>107</v>
      </c>
      <c r="N40" s="142"/>
      <c r="O40" s="142"/>
      <c r="P40" s="142"/>
      <c r="Q40" s="143"/>
      <c r="R40" s="165" t="s">
        <v>108</v>
      </c>
      <c r="S40" s="166"/>
      <c r="T40" s="166"/>
      <c r="U40" s="166"/>
      <c r="V40" s="167"/>
      <c r="W40" s="123"/>
      <c r="X40" s="124"/>
      <c r="Y40" s="124"/>
      <c r="Z40" s="124"/>
      <c r="AA40" s="125"/>
      <c r="AB40" s="123"/>
      <c r="AC40" s="124"/>
      <c r="AD40" s="124"/>
      <c r="AE40" s="124"/>
      <c r="AF40" s="125"/>
    </row>
    <row r="41" spans="1:32" s="5" customFormat="1" ht="14.25" customHeight="1" thickBot="1">
      <c r="A41" s="9"/>
      <c r="B41" s="218"/>
      <c r="C41" s="76" t="s">
        <v>97</v>
      </c>
      <c r="D41" s="74" t="s">
        <v>98</v>
      </c>
      <c r="E41" s="74" t="s">
        <v>100</v>
      </c>
      <c r="F41" s="74" t="s">
        <v>99</v>
      </c>
      <c r="G41" s="80" t="s">
        <v>101</v>
      </c>
      <c r="H41" s="76" t="s">
        <v>97</v>
      </c>
      <c r="I41" s="74" t="s">
        <v>98</v>
      </c>
      <c r="J41" s="74" t="s">
        <v>100</v>
      </c>
      <c r="K41" s="74" t="s">
        <v>99</v>
      </c>
      <c r="L41" s="80" t="s">
        <v>101</v>
      </c>
      <c r="M41" s="100" t="s">
        <v>97</v>
      </c>
      <c r="N41" s="83" t="s">
        <v>98</v>
      </c>
      <c r="O41" s="83" t="s">
        <v>100</v>
      </c>
      <c r="P41" s="83" t="s">
        <v>99</v>
      </c>
      <c r="Q41" s="84" t="s">
        <v>101</v>
      </c>
      <c r="R41" s="76" t="s">
        <v>97</v>
      </c>
      <c r="S41" s="74" t="s">
        <v>98</v>
      </c>
      <c r="T41" s="74" t="s">
        <v>100</v>
      </c>
      <c r="U41" s="74" t="s">
        <v>99</v>
      </c>
      <c r="V41" s="80" t="s">
        <v>101</v>
      </c>
      <c r="W41" s="203"/>
      <c r="X41" s="204"/>
      <c r="Y41" s="204"/>
      <c r="Z41" s="204"/>
      <c r="AA41" s="205"/>
      <c r="AB41" s="203"/>
      <c r="AC41" s="204"/>
      <c r="AD41" s="204"/>
      <c r="AE41" s="204"/>
      <c r="AF41" s="205"/>
    </row>
    <row r="42" spans="1:32" s="3" customFormat="1" ht="13.5" customHeight="1">
      <c r="A42" s="9"/>
      <c r="B42" s="218"/>
      <c r="C42" s="77">
        <v>10</v>
      </c>
      <c r="D42" s="58">
        <v>22</v>
      </c>
      <c r="E42" s="58">
        <v>0</v>
      </c>
      <c r="F42" s="58">
        <v>32</v>
      </c>
      <c r="G42" s="75">
        <v>2</v>
      </c>
      <c r="H42" s="77">
        <v>10</v>
      </c>
      <c r="I42" s="58">
        <v>22</v>
      </c>
      <c r="J42" s="58">
        <v>0</v>
      </c>
      <c r="K42" s="58">
        <v>32</v>
      </c>
      <c r="L42" s="75">
        <v>2</v>
      </c>
      <c r="M42" s="97">
        <v>10</v>
      </c>
      <c r="N42" s="98">
        <v>22</v>
      </c>
      <c r="O42" s="98">
        <v>0</v>
      </c>
      <c r="P42" s="98">
        <v>32</v>
      </c>
      <c r="Q42" s="101">
        <v>2</v>
      </c>
      <c r="R42" s="77">
        <v>10</v>
      </c>
      <c r="S42" s="58">
        <v>22</v>
      </c>
      <c r="T42" s="58">
        <v>0</v>
      </c>
      <c r="U42" s="58">
        <v>32</v>
      </c>
      <c r="V42" s="75">
        <v>2</v>
      </c>
      <c r="W42" s="206"/>
      <c r="X42" s="207"/>
      <c r="Y42" s="207"/>
      <c r="Z42" s="207"/>
      <c r="AA42" s="208"/>
      <c r="AB42" s="206"/>
      <c r="AC42" s="207"/>
      <c r="AD42" s="207"/>
      <c r="AE42" s="207"/>
      <c r="AF42" s="208"/>
    </row>
    <row r="43" spans="1:32" s="3" customFormat="1" ht="30" customHeight="1" thickBot="1">
      <c r="A43" s="9"/>
      <c r="B43" s="218"/>
      <c r="C43" s="141" t="s">
        <v>36</v>
      </c>
      <c r="D43" s="142"/>
      <c r="E43" s="142"/>
      <c r="F43" s="142"/>
      <c r="G43" s="143"/>
      <c r="H43" s="165" t="s">
        <v>37</v>
      </c>
      <c r="I43" s="166"/>
      <c r="J43" s="166"/>
      <c r="K43" s="166"/>
      <c r="L43" s="167"/>
      <c r="M43" s="165" t="s">
        <v>38</v>
      </c>
      <c r="N43" s="166"/>
      <c r="O43" s="166"/>
      <c r="P43" s="166"/>
      <c r="Q43" s="166"/>
      <c r="R43" s="165" t="s">
        <v>39</v>
      </c>
      <c r="S43" s="166"/>
      <c r="T43" s="166"/>
      <c r="U43" s="166"/>
      <c r="V43" s="167"/>
      <c r="W43" s="209"/>
      <c r="X43" s="210"/>
      <c r="Y43" s="210"/>
      <c r="Z43" s="210"/>
      <c r="AA43" s="211"/>
      <c r="AB43" s="209"/>
      <c r="AC43" s="210"/>
      <c r="AD43" s="210"/>
      <c r="AE43" s="210"/>
      <c r="AF43" s="211"/>
    </row>
    <row r="44" spans="2:32" ht="16.5" customHeight="1">
      <c r="B44" s="218"/>
      <c r="C44" s="76" t="s">
        <v>97</v>
      </c>
      <c r="D44" s="74" t="s">
        <v>98</v>
      </c>
      <c r="E44" s="74" t="s">
        <v>100</v>
      </c>
      <c r="F44" s="74" t="s">
        <v>99</v>
      </c>
      <c r="G44" s="80" t="s">
        <v>101</v>
      </c>
      <c r="H44" s="76" t="s">
        <v>97</v>
      </c>
      <c r="I44" s="74" t="s">
        <v>98</v>
      </c>
      <c r="J44" s="74" t="s">
        <v>100</v>
      </c>
      <c r="K44" s="74" t="s">
        <v>99</v>
      </c>
      <c r="L44" s="80" t="s">
        <v>101</v>
      </c>
      <c r="M44" s="76" t="s">
        <v>97</v>
      </c>
      <c r="N44" s="74" t="s">
        <v>98</v>
      </c>
      <c r="O44" s="74" t="s">
        <v>100</v>
      </c>
      <c r="P44" s="74" t="s">
        <v>99</v>
      </c>
      <c r="Q44" s="80" t="s">
        <v>101</v>
      </c>
      <c r="R44" s="76" t="s">
        <v>97</v>
      </c>
      <c r="S44" s="74" t="s">
        <v>98</v>
      </c>
      <c r="T44" s="74" t="s">
        <v>100</v>
      </c>
      <c r="U44" s="74" t="s">
        <v>99</v>
      </c>
      <c r="V44" s="80" t="s">
        <v>101</v>
      </c>
      <c r="W44" s="88" t="s">
        <v>97</v>
      </c>
      <c r="X44" s="74" t="s">
        <v>98</v>
      </c>
      <c r="Y44" s="74" t="s">
        <v>100</v>
      </c>
      <c r="Z44" s="74" t="s">
        <v>99</v>
      </c>
      <c r="AA44" s="80" t="s">
        <v>101</v>
      </c>
      <c r="AB44" s="88" t="s">
        <v>97</v>
      </c>
      <c r="AC44" s="74" t="s">
        <v>98</v>
      </c>
      <c r="AD44" s="74" t="s">
        <v>100</v>
      </c>
      <c r="AE44" s="74" t="s">
        <v>99</v>
      </c>
      <c r="AF44" s="80" t="s">
        <v>101</v>
      </c>
    </row>
    <row r="45" spans="2:32" ht="12.75" customHeight="1">
      <c r="B45" s="218"/>
      <c r="C45" s="77">
        <v>16</v>
      </c>
      <c r="D45" s="58">
        <v>32</v>
      </c>
      <c r="E45" s="58">
        <v>0</v>
      </c>
      <c r="F45" s="58">
        <v>48</v>
      </c>
      <c r="G45" s="75">
        <v>3</v>
      </c>
      <c r="H45" s="77">
        <v>16</v>
      </c>
      <c r="I45" s="58">
        <v>32</v>
      </c>
      <c r="J45" s="58">
        <v>0</v>
      </c>
      <c r="K45" s="58">
        <v>48</v>
      </c>
      <c r="L45" s="75">
        <v>3</v>
      </c>
      <c r="M45" s="77">
        <v>16</v>
      </c>
      <c r="N45" s="58">
        <v>32</v>
      </c>
      <c r="O45" s="58">
        <v>0</v>
      </c>
      <c r="P45" s="58">
        <v>48</v>
      </c>
      <c r="Q45" s="75">
        <v>3</v>
      </c>
      <c r="R45" s="77">
        <v>16</v>
      </c>
      <c r="S45" s="58">
        <v>32</v>
      </c>
      <c r="T45" s="58">
        <v>0</v>
      </c>
      <c r="U45" s="58">
        <v>48</v>
      </c>
      <c r="V45" s="75">
        <v>3</v>
      </c>
      <c r="W45" s="77">
        <v>16</v>
      </c>
      <c r="X45" s="58">
        <v>32</v>
      </c>
      <c r="Y45" s="58">
        <v>0</v>
      </c>
      <c r="Z45" s="58">
        <v>48</v>
      </c>
      <c r="AA45" s="75">
        <v>3</v>
      </c>
      <c r="AB45" s="77">
        <v>16</v>
      </c>
      <c r="AC45" s="58">
        <v>32</v>
      </c>
      <c r="AD45" s="58">
        <v>0</v>
      </c>
      <c r="AE45" s="58">
        <v>48</v>
      </c>
      <c r="AF45" s="75">
        <v>3</v>
      </c>
    </row>
    <row r="46" spans="2:32" ht="30.75" customHeight="1" thickBot="1">
      <c r="B46" s="229"/>
      <c r="C46" s="141" t="s">
        <v>41</v>
      </c>
      <c r="D46" s="142"/>
      <c r="E46" s="142"/>
      <c r="F46" s="142"/>
      <c r="G46" s="143"/>
      <c r="H46" s="141" t="s">
        <v>46</v>
      </c>
      <c r="I46" s="142"/>
      <c r="J46" s="142"/>
      <c r="K46" s="142"/>
      <c r="L46" s="143"/>
      <c r="M46" s="141" t="s">
        <v>45</v>
      </c>
      <c r="N46" s="142"/>
      <c r="O46" s="142"/>
      <c r="P46" s="142"/>
      <c r="Q46" s="143"/>
      <c r="R46" s="141" t="s">
        <v>44</v>
      </c>
      <c r="S46" s="142"/>
      <c r="T46" s="142"/>
      <c r="U46" s="142"/>
      <c r="V46" s="143"/>
      <c r="W46" s="141" t="s">
        <v>43</v>
      </c>
      <c r="X46" s="142"/>
      <c r="Y46" s="142"/>
      <c r="Z46" s="142"/>
      <c r="AA46" s="143"/>
      <c r="AB46" s="141" t="s">
        <v>42</v>
      </c>
      <c r="AC46" s="142"/>
      <c r="AD46" s="142"/>
      <c r="AE46" s="142"/>
      <c r="AF46" s="143"/>
    </row>
    <row r="47" spans="2:32" ht="15" customHeight="1">
      <c r="B47" s="226"/>
      <c r="C47" s="154"/>
      <c r="D47" s="155"/>
      <c r="E47" s="155"/>
      <c r="F47" s="155"/>
      <c r="G47" s="156"/>
      <c r="H47" s="154"/>
      <c r="I47" s="155"/>
      <c r="J47" s="155"/>
      <c r="K47" s="155"/>
      <c r="L47" s="156"/>
      <c r="M47" s="154"/>
      <c r="N47" s="155"/>
      <c r="O47" s="155"/>
      <c r="P47" s="155"/>
      <c r="Q47" s="156"/>
      <c r="R47" s="154"/>
      <c r="S47" s="155"/>
      <c r="T47" s="155"/>
      <c r="U47" s="155"/>
      <c r="V47" s="156"/>
      <c r="W47" s="76" t="s">
        <v>97</v>
      </c>
      <c r="X47" s="74" t="s">
        <v>98</v>
      </c>
      <c r="Y47" s="74" t="s">
        <v>100</v>
      </c>
      <c r="Z47" s="74" t="s">
        <v>99</v>
      </c>
      <c r="AA47" s="80" t="s">
        <v>101</v>
      </c>
      <c r="AB47" s="76" t="s">
        <v>97</v>
      </c>
      <c r="AC47" s="74" t="s">
        <v>98</v>
      </c>
      <c r="AD47" s="74" t="s">
        <v>100</v>
      </c>
      <c r="AE47" s="74" t="s">
        <v>99</v>
      </c>
      <c r="AF47" s="80" t="s">
        <v>101</v>
      </c>
    </row>
    <row r="48" spans="2:32" ht="15">
      <c r="B48" s="227"/>
      <c r="C48" s="157"/>
      <c r="D48" s="158"/>
      <c r="E48" s="158"/>
      <c r="F48" s="158"/>
      <c r="G48" s="159"/>
      <c r="H48" s="157"/>
      <c r="I48" s="158"/>
      <c r="J48" s="158"/>
      <c r="K48" s="158"/>
      <c r="L48" s="159"/>
      <c r="M48" s="157"/>
      <c r="N48" s="158"/>
      <c r="O48" s="158"/>
      <c r="P48" s="158"/>
      <c r="Q48" s="159"/>
      <c r="R48" s="157"/>
      <c r="S48" s="158"/>
      <c r="T48" s="158"/>
      <c r="U48" s="158"/>
      <c r="V48" s="159"/>
      <c r="W48" s="77">
        <v>16</v>
      </c>
      <c r="X48" s="58">
        <v>32</v>
      </c>
      <c r="Y48" s="58">
        <v>16</v>
      </c>
      <c r="Z48" s="58">
        <v>64</v>
      </c>
      <c r="AA48" s="75">
        <v>4</v>
      </c>
      <c r="AB48" s="77">
        <v>16</v>
      </c>
      <c r="AC48" s="58">
        <v>32</v>
      </c>
      <c r="AD48" s="58">
        <v>16</v>
      </c>
      <c r="AE48" s="58">
        <v>64</v>
      </c>
      <c r="AF48" s="75">
        <v>4</v>
      </c>
    </row>
    <row r="49" spans="2:33" ht="26.25" customHeight="1" thickBot="1">
      <c r="B49" s="228"/>
      <c r="C49" s="160"/>
      <c r="D49" s="161"/>
      <c r="E49" s="161"/>
      <c r="F49" s="161"/>
      <c r="G49" s="162"/>
      <c r="H49" s="160"/>
      <c r="I49" s="161"/>
      <c r="J49" s="161"/>
      <c r="K49" s="161"/>
      <c r="L49" s="162"/>
      <c r="M49" s="160"/>
      <c r="N49" s="161"/>
      <c r="O49" s="161"/>
      <c r="P49" s="161"/>
      <c r="Q49" s="162"/>
      <c r="R49" s="160"/>
      <c r="S49" s="161"/>
      <c r="T49" s="161"/>
      <c r="U49" s="161"/>
      <c r="V49" s="162"/>
      <c r="W49" s="148" t="s">
        <v>4</v>
      </c>
      <c r="X49" s="149"/>
      <c r="Y49" s="149"/>
      <c r="Z49" s="149"/>
      <c r="AA49" s="150"/>
      <c r="AB49" s="148" t="s">
        <v>4</v>
      </c>
      <c r="AC49" s="149"/>
      <c r="AD49" s="149"/>
      <c r="AE49" s="149"/>
      <c r="AF49" s="150"/>
      <c r="AG49" s="71"/>
    </row>
    <row r="50" spans="2:33" ht="15">
      <c r="B50" s="68"/>
      <c r="C50" s="68"/>
      <c r="D50" s="68"/>
      <c r="E50" s="72"/>
      <c r="F50" s="72"/>
      <c r="G50" s="72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68"/>
      <c r="AD50" s="68"/>
      <c r="AE50" s="68"/>
      <c r="AF50" s="67"/>
      <c r="AG50" s="71"/>
    </row>
    <row r="51" spans="2:32" s="78" customFormat="1" ht="13.5" thickBot="1">
      <c r="B51" s="232" t="s">
        <v>117</v>
      </c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</row>
    <row r="52" spans="2:32" ht="15.75" customHeight="1" thickBot="1">
      <c r="B52" s="24"/>
      <c r="C52" s="24"/>
      <c r="D52" s="24"/>
      <c r="E52" s="25"/>
      <c r="F52" s="25"/>
      <c r="G52" s="25"/>
      <c r="H52" s="26"/>
      <c r="I52" s="26"/>
      <c r="J52" s="27"/>
      <c r="K52" s="27"/>
      <c r="L52" s="14"/>
      <c r="M52" s="27"/>
      <c r="N52" s="27"/>
      <c r="O52" s="27"/>
      <c r="P52" s="27"/>
      <c r="Q52" s="14"/>
      <c r="R52" s="27"/>
      <c r="S52" s="27"/>
      <c r="T52" s="24"/>
      <c r="U52" s="24"/>
      <c r="V52" s="13"/>
      <c r="W52" s="24"/>
      <c r="X52" s="132" t="s">
        <v>103</v>
      </c>
      <c r="Y52" s="133"/>
      <c r="Z52" s="133"/>
      <c r="AA52" s="133"/>
      <c r="AB52" s="133"/>
      <c r="AC52" s="133"/>
      <c r="AD52" s="133"/>
      <c r="AE52" s="130">
        <v>1428</v>
      </c>
      <c r="AF52" s="131"/>
    </row>
    <row r="53" spans="2:32" ht="15" customHeight="1" thickBot="1">
      <c r="B53" s="24"/>
      <c r="C53" s="24"/>
      <c r="D53" s="24"/>
      <c r="E53" s="25"/>
      <c r="F53" s="25"/>
      <c r="G53" s="25"/>
      <c r="H53" s="26"/>
      <c r="I53" s="26"/>
      <c r="J53" s="27"/>
      <c r="K53" s="27"/>
      <c r="L53" s="65"/>
      <c r="M53" s="66"/>
      <c r="N53" s="66"/>
      <c r="O53" s="151"/>
      <c r="P53" s="151"/>
      <c r="Q53" s="151"/>
      <c r="R53" s="151"/>
      <c r="S53" s="151"/>
      <c r="T53" s="151"/>
      <c r="U53" s="151"/>
      <c r="V53" s="137"/>
      <c r="W53" s="137"/>
      <c r="X53" s="128" t="s">
        <v>104</v>
      </c>
      <c r="Y53" s="129"/>
      <c r="Z53" s="129"/>
      <c r="AA53" s="129"/>
      <c r="AB53" s="129"/>
      <c r="AC53" s="129"/>
      <c r="AD53" s="129"/>
      <c r="AE53" s="130">
        <v>1340</v>
      </c>
      <c r="AF53" s="131"/>
    </row>
    <row r="54" spans="2:32" ht="15" customHeight="1" thickBot="1">
      <c r="B54" s="24"/>
      <c r="C54" s="24"/>
      <c r="D54" s="24"/>
      <c r="E54" s="27"/>
      <c r="F54" s="27"/>
      <c r="G54" s="14"/>
      <c r="H54" s="27"/>
      <c r="I54" s="27"/>
      <c r="J54" s="27"/>
      <c r="K54" s="27"/>
      <c r="L54" s="65"/>
      <c r="M54" s="66"/>
      <c r="N54" s="66"/>
      <c r="O54" s="151"/>
      <c r="P54" s="151"/>
      <c r="Q54" s="151"/>
      <c r="R54" s="151"/>
      <c r="S54" s="151"/>
      <c r="T54" s="151"/>
      <c r="U54" s="151"/>
      <c r="V54" s="137"/>
      <c r="W54" s="137"/>
      <c r="X54" s="128" t="s">
        <v>105</v>
      </c>
      <c r="Y54" s="129"/>
      <c r="Z54" s="129"/>
      <c r="AA54" s="129"/>
      <c r="AB54" s="129"/>
      <c r="AC54" s="129"/>
      <c r="AD54" s="129"/>
      <c r="AE54" s="126">
        <v>32</v>
      </c>
      <c r="AF54" s="127"/>
    </row>
    <row r="55" spans="2:32" ht="15" customHeight="1" thickBot="1">
      <c r="B55" s="24"/>
      <c r="C55" s="24"/>
      <c r="D55" s="24"/>
      <c r="E55" s="24"/>
      <c r="F55" s="24"/>
      <c r="G55" s="13"/>
      <c r="H55" s="24"/>
      <c r="I55" s="24"/>
      <c r="J55" s="24"/>
      <c r="K55" s="24"/>
      <c r="L55" s="67"/>
      <c r="M55" s="68"/>
      <c r="N55" s="68"/>
      <c r="O55" s="151"/>
      <c r="P55" s="151"/>
      <c r="Q55" s="151"/>
      <c r="R55" s="151"/>
      <c r="S55" s="151"/>
      <c r="T55" s="151"/>
      <c r="U55" s="151"/>
      <c r="V55" s="137"/>
      <c r="W55" s="137"/>
      <c r="X55" s="128" t="s">
        <v>106</v>
      </c>
      <c r="Y55" s="129"/>
      <c r="Z55" s="129"/>
      <c r="AA55" s="129"/>
      <c r="AB55" s="129"/>
      <c r="AC55" s="129"/>
      <c r="AD55" s="129"/>
      <c r="AE55" s="130">
        <f>SUM(AE52:AE54)</f>
        <v>2800</v>
      </c>
      <c r="AF55" s="131"/>
    </row>
    <row r="56" spans="2:32" ht="15" customHeight="1" thickBot="1">
      <c r="B56" s="24"/>
      <c r="C56" s="24"/>
      <c r="D56" s="24"/>
      <c r="E56" s="24"/>
      <c r="F56" s="24"/>
      <c r="G56" s="13"/>
      <c r="H56" s="24"/>
      <c r="I56" s="24"/>
      <c r="J56" s="24"/>
      <c r="K56" s="24"/>
      <c r="L56" s="67"/>
      <c r="M56" s="68"/>
      <c r="N56" s="68"/>
      <c r="O56" s="151"/>
      <c r="P56" s="151"/>
      <c r="Q56" s="151"/>
      <c r="R56" s="151"/>
      <c r="S56" s="151"/>
      <c r="T56" s="151"/>
      <c r="U56" s="151"/>
      <c r="V56" s="137"/>
      <c r="W56" s="137"/>
      <c r="X56" s="128" t="s">
        <v>109</v>
      </c>
      <c r="Y56" s="129"/>
      <c r="Z56" s="129"/>
      <c r="AA56" s="129"/>
      <c r="AB56" s="129"/>
      <c r="AC56" s="129"/>
      <c r="AD56" s="129"/>
      <c r="AE56" s="130">
        <v>192</v>
      </c>
      <c r="AF56" s="131"/>
    </row>
    <row r="57" spans="2:32" ht="27" customHeight="1" thickBot="1">
      <c r="B57" s="24"/>
      <c r="C57" s="24"/>
      <c r="D57" s="24"/>
      <c r="E57" s="24"/>
      <c r="F57" s="24"/>
      <c r="G57" s="13"/>
      <c r="H57" s="24"/>
      <c r="I57" s="24"/>
      <c r="J57" s="24"/>
      <c r="K57" s="24"/>
      <c r="L57" s="67"/>
      <c r="M57" s="68"/>
      <c r="N57" s="68"/>
      <c r="O57" s="151"/>
      <c r="P57" s="151"/>
      <c r="Q57" s="151"/>
      <c r="R57" s="151"/>
      <c r="S57" s="151"/>
      <c r="T57" s="151"/>
      <c r="U57" s="151"/>
      <c r="V57" s="137"/>
      <c r="W57" s="137"/>
      <c r="X57" s="128" t="s">
        <v>110</v>
      </c>
      <c r="Y57" s="129"/>
      <c r="Z57" s="129"/>
      <c r="AA57" s="129"/>
      <c r="AB57" s="129"/>
      <c r="AC57" s="129"/>
      <c r="AD57" s="129"/>
      <c r="AE57" s="130">
        <v>256</v>
      </c>
      <c r="AF57" s="131"/>
    </row>
    <row r="58" spans="2:32" ht="18.75" customHeight="1" thickBot="1">
      <c r="B58" s="24"/>
      <c r="C58" s="24"/>
      <c r="D58" s="24"/>
      <c r="E58" s="24"/>
      <c r="F58" s="24"/>
      <c r="G58" s="13"/>
      <c r="H58" s="24"/>
      <c r="I58" s="24"/>
      <c r="J58" s="24"/>
      <c r="K58" s="24"/>
      <c r="L58" s="67"/>
      <c r="M58" s="68"/>
      <c r="N58" s="68"/>
      <c r="O58" s="151"/>
      <c r="P58" s="151"/>
      <c r="Q58" s="151"/>
      <c r="R58" s="151"/>
      <c r="S58" s="151"/>
      <c r="T58" s="151"/>
      <c r="U58" s="151"/>
      <c r="V58" s="137"/>
      <c r="W58" s="137"/>
      <c r="X58" s="163" t="s">
        <v>102</v>
      </c>
      <c r="Y58" s="164"/>
      <c r="Z58" s="164"/>
      <c r="AA58" s="164"/>
      <c r="AB58" s="164"/>
      <c r="AC58" s="164"/>
      <c r="AD58" s="164"/>
      <c r="AE58" s="130">
        <v>175</v>
      </c>
      <c r="AF58" s="131"/>
    </row>
    <row r="59" spans="2:32" ht="30" customHeight="1">
      <c r="B59" s="24"/>
      <c r="C59" s="24"/>
      <c r="D59" s="24"/>
      <c r="E59" s="24"/>
      <c r="F59" s="24"/>
      <c r="G59" s="13"/>
      <c r="H59" s="24"/>
      <c r="I59" s="24"/>
      <c r="J59" s="24"/>
      <c r="K59" s="24"/>
      <c r="L59" s="67"/>
      <c r="M59" s="68"/>
      <c r="N59" s="68"/>
      <c r="O59" s="64"/>
      <c r="P59" s="64"/>
      <c r="Q59" s="64"/>
      <c r="R59" s="64"/>
      <c r="S59" s="64"/>
      <c r="T59" s="64"/>
      <c r="U59" s="64"/>
      <c r="V59" s="69"/>
      <c r="W59" s="69"/>
      <c r="X59" s="64"/>
      <c r="Y59" s="64"/>
      <c r="Z59" s="64"/>
      <c r="AA59" s="64"/>
      <c r="AB59" s="64"/>
      <c r="AC59" s="64"/>
      <c r="AD59" s="64"/>
      <c r="AE59" s="69"/>
      <c r="AF59" s="69"/>
    </row>
    <row r="60" spans="2:32" ht="30" customHeight="1">
      <c r="B60" s="24"/>
      <c r="C60" s="24"/>
      <c r="D60" s="24"/>
      <c r="E60" s="24"/>
      <c r="F60" s="24"/>
      <c r="G60" s="13"/>
      <c r="H60" s="24"/>
      <c r="I60" s="24"/>
      <c r="J60" s="24"/>
      <c r="K60" s="24"/>
      <c r="L60" s="67"/>
      <c r="M60" s="68"/>
      <c r="N60" s="68"/>
      <c r="O60" s="64"/>
      <c r="P60" s="64"/>
      <c r="Q60" s="64"/>
      <c r="R60" s="64"/>
      <c r="S60" s="64"/>
      <c r="T60" s="64"/>
      <c r="U60" s="64"/>
      <c r="V60" s="69"/>
      <c r="W60" s="69"/>
      <c r="X60" s="64"/>
      <c r="Y60" s="64"/>
      <c r="Z60" s="64"/>
      <c r="AA60" s="64"/>
      <c r="AB60" s="64"/>
      <c r="AC60" s="64"/>
      <c r="AD60" s="64"/>
      <c r="AE60" s="69"/>
      <c r="AF60" s="69"/>
    </row>
    <row r="61" spans="2:32" ht="30" customHeight="1">
      <c r="B61" s="24"/>
      <c r="C61" s="24"/>
      <c r="D61" s="24"/>
      <c r="E61" s="24"/>
      <c r="F61" s="24"/>
      <c r="G61" s="13"/>
      <c r="H61" s="24"/>
      <c r="I61" s="24"/>
      <c r="J61" s="24"/>
      <c r="K61" s="24"/>
      <c r="L61" s="67"/>
      <c r="M61" s="68"/>
      <c r="N61" s="68"/>
      <c r="O61" s="64"/>
      <c r="P61" s="64"/>
      <c r="Q61" s="64"/>
      <c r="R61" s="64"/>
      <c r="S61" s="64"/>
      <c r="T61" s="64"/>
      <c r="U61" s="64"/>
      <c r="V61" s="69"/>
      <c r="W61" s="69"/>
      <c r="X61" s="64"/>
      <c r="Y61" s="64"/>
      <c r="Z61" s="64"/>
      <c r="AA61" s="64"/>
      <c r="AB61" s="64"/>
      <c r="AC61" s="64"/>
      <c r="AD61" s="64"/>
      <c r="AE61" s="69"/>
      <c r="AF61" s="69"/>
    </row>
    <row r="62" spans="2:32" ht="30" customHeight="1">
      <c r="B62" s="24"/>
      <c r="C62" s="24"/>
      <c r="D62" s="24"/>
      <c r="E62" s="24"/>
      <c r="F62" s="24"/>
      <c r="G62" s="13"/>
      <c r="H62" s="24"/>
      <c r="I62" s="24"/>
      <c r="J62" s="24"/>
      <c r="K62" s="24"/>
      <c r="L62" s="67"/>
      <c r="M62" s="68"/>
      <c r="N62" s="68"/>
      <c r="O62" s="64"/>
      <c r="P62" s="64"/>
      <c r="Q62" s="64"/>
      <c r="R62" s="64"/>
      <c r="S62" s="64"/>
      <c r="T62" s="64"/>
      <c r="U62" s="64"/>
      <c r="V62" s="69"/>
      <c r="W62" s="69"/>
      <c r="X62" s="64"/>
      <c r="Y62" s="64"/>
      <c r="Z62" s="64"/>
      <c r="AA62" s="64"/>
      <c r="AB62" s="64"/>
      <c r="AC62" s="64"/>
      <c r="AD62" s="64"/>
      <c r="AE62" s="69"/>
      <c r="AF62" s="69"/>
    </row>
    <row r="63" spans="2:32" ht="30" customHeight="1">
      <c r="B63" s="24"/>
      <c r="C63" s="24"/>
      <c r="D63" s="24"/>
      <c r="E63" s="24"/>
      <c r="F63" s="24"/>
      <c r="G63" s="13"/>
      <c r="H63" s="24"/>
      <c r="I63" s="24"/>
      <c r="J63" s="24"/>
      <c r="K63" s="24"/>
      <c r="L63" s="67"/>
      <c r="M63" s="68"/>
      <c r="N63" s="68"/>
      <c r="O63" s="64"/>
      <c r="P63" s="64"/>
      <c r="Q63" s="64"/>
      <c r="R63" s="64"/>
      <c r="S63" s="64"/>
      <c r="T63" s="64"/>
      <c r="U63" s="64"/>
      <c r="V63" s="69"/>
      <c r="W63" s="69"/>
      <c r="X63" s="70"/>
      <c r="Y63" s="64"/>
      <c r="Z63" s="64"/>
      <c r="AA63" s="64"/>
      <c r="AB63" s="64"/>
      <c r="AC63" s="64"/>
      <c r="AD63" s="64"/>
      <c r="AE63" s="69"/>
      <c r="AF63" s="69"/>
    </row>
    <row r="64" spans="2:32" ht="30" customHeight="1">
      <c r="B64" s="24"/>
      <c r="C64" s="24"/>
      <c r="D64" s="24"/>
      <c r="E64" s="24"/>
      <c r="F64" s="24"/>
      <c r="G64" s="13"/>
      <c r="H64" s="24"/>
      <c r="I64" s="24"/>
      <c r="J64" s="24"/>
      <c r="K64" s="24"/>
      <c r="L64" s="67"/>
      <c r="M64" s="68"/>
      <c r="N64" s="68"/>
      <c r="O64" s="64"/>
      <c r="P64" s="64"/>
      <c r="Q64" s="64"/>
      <c r="R64" s="64"/>
      <c r="S64" s="64"/>
      <c r="T64" s="64"/>
      <c r="U64" s="64"/>
      <c r="V64" s="69"/>
      <c r="W64" s="69"/>
      <c r="X64" s="70"/>
      <c r="Y64" s="64"/>
      <c r="Z64" s="64"/>
      <c r="AA64" s="64"/>
      <c r="AB64" s="64"/>
      <c r="AC64" s="64"/>
      <c r="AD64" s="64"/>
      <c r="AE64" s="69"/>
      <c r="AF64" s="69"/>
    </row>
    <row r="65" spans="2:32" ht="30" customHeight="1">
      <c r="B65" s="24"/>
      <c r="C65" s="24"/>
      <c r="D65" s="24"/>
      <c r="E65" s="24"/>
      <c r="F65" s="24"/>
      <c r="G65" s="13"/>
      <c r="H65" s="24"/>
      <c r="I65" s="24"/>
      <c r="J65" s="24"/>
      <c r="K65" s="24"/>
      <c r="L65" s="67"/>
      <c r="M65" s="68"/>
      <c r="N65" s="68"/>
      <c r="O65" s="64"/>
      <c r="P65" s="64"/>
      <c r="Q65" s="64"/>
      <c r="R65" s="64"/>
      <c r="S65" s="64"/>
      <c r="T65" s="64"/>
      <c r="U65" s="64"/>
      <c r="V65" s="69"/>
      <c r="W65" s="69"/>
      <c r="X65" s="70"/>
      <c r="Y65" s="64"/>
      <c r="Z65" s="64"/>
      <c r="AA65" s="64"/>
      <c r="AB65" s="64"/>
      <c r="AC65" s="64"/>
      <c r="AD65" s="64"/>
      <c r="AE65" s="69"/>
      <c r="AF65" s="69"/>
    </row>
    <row r="66" spans="2:32" ht="23.25" customHeight="1">
      <c r="B66" s="24"/>
      <c r="C66" s="24"/>
      <c r="D66" s="24"/>
      <c r="E66" s="24"/>
      <c r="F66" s="24"/>
      <c r="G66" s="13"/>
      <c r="H66" s="24"/>
      <c r="I66" s="24"/>
      <c r="J66" s="24"/>
      <c r="K66" s="24"/>
      <c r="L66" s="67"/>
      <c r="M66" s="68"/>
      <c r="N66" s="68"/>
      <c r="O66" s="151"/>
      <c r="P66" s="151"/>
      <c r="Q66" s="151"/>
      <c r="R66" s="151"/>
      <c r="S66" s="151"/>
      <c r="T66" s="151"/>
      <c r="U66" s="151"/>
      <c r="V66" s="137"/>
      <c r="W66" s="137"/>
      <c r="X66" s="24"/>
      <c r="Y66" s="24"/>
      <c r="Z66" s="24"/>
      <c r="AA66" s="13"/>
      <c r="AB66" s="24"/>
      <c r="AC66" s="24"/>
      <c r="AD66" s="24"/>
      <c r="AE66" s="13"/>
      <c r="AF66" s="13"/>
    </row>
    <row r="67" spans="2:32" ht="23.25" customHeight="1">
      <c r="B67" s="24"/>
      <c r="C67" s="24"/>
      <c r="D67" s="24"/>
      <c r="E67" s="24"/>
      <c r="F67" s="24"/>
      <c r="G67" s="13"/>
      <c r="H67" s="24"/>
      <c r="I67" s="24"/>
      <c r="J67" s="24"/>
      <c r="K67" s="24"/>
      <c r="L67" s="67"/>
      <c r="M67" s="68"/>
      <c r="N67" s="68"/>
      <c r="O67" s="64"/>
      <c r="P67" s="64"/>
      <c r="Q67" s="64"/>
      <c r="R67" s="64"/>
      <c r="S67" s="64"/>
      <c r="T67" s="64"/>
      <c r="U67" s="64"/>
      <c r="V67" s="69"/>
      <c r="W67" s="69"/>
      <c r="X67" s="24"/>
      <c r="Y67" s="24"/>
      <c r="Z67" s="24"/>
      <c r="AA67" s="13"/>
      <c r="AB67" s="24"/>
      <c r="AC67" s="24"/>
      <c r="AD67" s="24"/>
      <c r="AE67" s="13"/>
      <c r="AF67" s="13"/>
    </row>
    <row r="68" spans="2:32" ht="23.25" customHeight="1">
      <c r="B68" s="24"/>
      <c r="C68" s="24"/>
      <c r="D68" s="24"/>
      <c r="E68" s="24"/>
      <c r="F68" s="24"/>
      <c r="G68" s="13"/>
      <c r="H68" s="24"/>
      <c r="I68" s="24"/>
      <c r="J68" s="24"/>
      <c r="K68" s="24"/>
      <c r="L68" s="67"/>
      <c r="M68" s="68"/>
      <c r="N68" s="68"/>
      <c r="O68" s="64"/>
      <c r="P68" s="64"/>
      <c r="Q68" s="64"/>
      <c r="R68" s="64"/>
      <c r="S68" s="64"/>
      <c r="T68" s="64"/>
      <c r="U68" s="64"/>
      <c r="V68" s="69"/>
      <c r="W68" s="69"/>
      <c r="X68" s="24"/>
      <c r="Y68" s="24"/>
      <c r="Z68" s="24"/>
      <c r="AA68" s="13"/>
      <c r="AB68" s="24"/>
      <c r="AC68" s="24"/>
      <c r="AD68" s="24"/>
      <c r="AE68" s="13"/>
      <c r="AF68" s="13"/>
    </row>
    <row r="69" spans="2:32" ht="15">
      <c r="B69" s="24"/>
      <c r="C69" s="24"/>
      <c r="D69" s="24"/>
      <c r="E69" s="24"/>
      <c r="F69" s="24"/>
      <c r="G69" s="13"/>
      <c r="H69" s="24"/>
      <c r="I69" s="24"/>
      <c r="J69" s="24"/>
      <c r="K69" s="24"/>
      <c r="L69" s="67"/>
      <c r="M69" s="68"/>
      <c r="N69" s="68"/>
      <c r="O69" s="68"/>
      <c r="P69" s="68"/>
      <c r="Q69" s="67"/>
      <c r="R69" s="68"/>
      <c r="S69" s="68"/>
      <c r="T69" s="68"/>
      <c r="U69" s="68"/>
      <c r="V69" s="67"/>
      <c r="W69" s="68"/>
      <c r="X69" s="24"/>
      <c r="Y69" s="24"/>
      <c r="Z69" s="24"/>
      <c r="AA69" s="13"/>
      <c r="AB69" s="24"/>
      <c r="AC69" s="24"/>
      <c r="AD69" s="24"/>
      <c r="AE69" s="13"/>
      <c r="AF69" s="13"/>
    </row>
    <row r="70" spans="2:32" ht="15">
      <c r="B70" s="24"/>
      <c r="C70" s="24"/>
      <c r="D70" s="24"/>
      <c r="E70" s="24"/>
      <c r="F70" s="24"/>
      <c r="G70" s="13"/>
      <c r="H70" s="24"/>
      <c r="I70" s="24"/>
      <c r="J70" s="24"/>
      <c r="K70" s="24"/>
      <c r="L70" s="13"/>
      <c r="M70" s="24"/>
      <c r="N70" s="24"/>
      <c r="O70" s="24"/>
      <c r="P70" s="24"/>
      <c r="Q70" s="13"/>
      <c r="R70" s="24"/>
      <c r="S70" s="24"/>
      <c r="T70" s="24"/>
      <c r="U70" s="24"/>
      <c r="V70" s="13"/>
      <c r="W70" s="24"/>
      <c r="X70" s="24"/>
      <c r="Y70" s="24"/>
      <c r="Z70" s="24"/>
      <c r="AA70" s="13"/>
      <c r="AB70" s="24"/>
      <c r="AC70" s="24"/>
      <c r="AD70" s="24"/>
      <c r="AE70" s="13"/>
      <c r="AF70" s="14"/>
    </row>
    <row r="71" spans="2:32" ht="15">
      <c r="B71" s="24"/>
      <c r="C71" s="24"/>
      <c r="D71" s="24"/>
      <c r="E71" s="24"/>
      <c r="F71" s="24"/>
      <c r="G71" s="13"/>
      <c r="H71" s="24"/>
      <c r="I71" s="24"/>
      <c r="J71" s="24"/>
      <c r="K71" s="24"/>
      <c r="L71" s="13"/>
      <c r="M71" s="24"/>
      <c r="N71" s="24"/>
      <c r="O71" s="24"/>
      <c r="P71" s="24"/>
      <c r="Q71" s="13"/>
      <c r="R71" s="24"/>
      <c r="S71" s="24"/>
      <c r="T71" s="24"/>
      <c r="U71" s="24"/>
      <c r="V71" s="13"/>
      <c r="W71" s="24"/>
      <c r="X71" s="24"/>
      <c r="Y71" s="24"/>
      <c r="Z71" s="24"/>
      <c r="AA71" s="13"/>
      <c r="AB71" s="24"/>
      <c r="AC71" s="24"/>
      <c r="AD71" s="24"/>
      <c r="AE71" s="13"/>
      <c r="AF71" s="14"/>
    </row>
    <row r="72" spans="2:32" ht="15">
      <c r="B72" s="24"/>
      <c r="C72" s="24"/>
      <c r="D72" s="24"/>
      <c r="E72" s="24"/>
      <c r="F72" s="24"/>
      <c r="G72" s="13"/>
      <c r="H72" s="24"/>
      <c r="I72" s="24"/>
      <c r="J72" s="24"/>
      <c r="K72" s="24"/>
      <c r="L72" s="13"/>
      <c r="M72" s="24"/>
      <c r="N72" s="24"/>
      <c r="O72" s="24"/>
      <c r="P72" s="24"/>
      <c r="Q72" s="13"/>
      <c r="R72" s="24"/>
      <c r="S72" s="24"/>
      <c r="T72" s="24"/>
      <c r="U72" s="24"/>
      <c r="V72" s="13"/>
      <c r="W72" s="24"/>
      <c r="X72" s="24"/>
      <c r="Y72" s="24"/>
      <c r="Z72" s="24"/>
      <c r="AA72" s="13"/>
      <c r="AB72" s="24"/>
      <c r="AC72" s="24"/>
      <c r="AD72" s="24"/>
      <c r="AE72" s="13"/>
      <c r="AF72" s="14"/>
    </row>
    <row r="73" spans="2:32" ht="15">
      <c r="B73" s="24"/>
      <c r="C73" s="24"/>
      <c r="D73" s="24"/>
      <c r="E73" s="24"/>
      <c r="F73" s="24"/>
      <c r="G73" s="13"/>
      <c r="H73" s="24"/>
      <c r="I73" s="24"/>
      <c r="J73" s="24"/>
      <c r="K73" s="24"/>
      <c r="L73" s="13"/>
      <c r="M73" s="24"/>
      <c r="N73" s="24"/>
      <c r="O73" s="24"/>
      <c r="P73" s="24"/>
      <c r="Q73" s="13"/>
      <c r="R73" s="24"/>
      <c r="S73" s="24"/>
      <c r="T73" s="24"/>
      <c r="U73" s="24"/>
      <c r="V73" s="13"/>
      <c r="W73" s="24"/>
      <c r="X73" s="24"/>
      <c r="Y73" s="24"/>
      <c r="Z73" s="24"/>
      <c r="AA73" s="13"/>
      <c r="AB73" s="24"/>
      <c r="AC73" s="24"/>
      <c r="AD73" s="24"/>
      <c r="AE73" s="13"/>
      <c r="AF73" s="13"/>
    </row>
    <row r="74" spans="2:32" ht="15">
      <c r="B74" s="24"/>
      <c r="C74" s="24"/>
      <c r="D74" s="24"/>
      <c r="E74" s="24"/>
      <c r="F74" s="24"/>
      <c r="G74" s="13"/>
      <c r="H74" s="24"/>
      <c r="I74" s="24"/>
      <c r="J74" s="24"/>
      <c r="K74" s="24"/>
      <c r="L74" s="13"/>
      <c r="M74" s="24"/>
      <c r="N74" s="24"/>
      <c r="O74" s="24"/>
      <c r="P74" s="24"/>
      <c r="Q74" s="13"/>
      <c r="R74" s="24"/>
      <c r="S74" s="24"/>
      <c r="T74" s="24"/>
      <c r="U74" s="24"/>
      <c r="V74" s="13"/>
      <c r="W74" s="24"/>
      <c r="X74" s="24"/>
      <c r="Y74" s="24"/>
      <c r="Z74" s="24"/>
      <c r="AA74" s="13"/>
      <c r="AB74" s="24"/>
      <c r="AC74" s="24"/>
      <c r="AD74" s="24"/>
      <c r="AE74" s="13"/>
      <c r="AF74" s="13"/>
    </row>
    <row r="75" spans="31:32" ht="18.75">
      <c r="AE75" s="7"/>
      <c r="AF75" s="8"/>
    </row>
    <row r="76" spans="31:32" ht="18.75">
      <c r="AE76" s="7"/>
      <c r="AF76" s="8"/>
    </row>
    <row r="77" spans="31:32" ht="18.75">
      <c r="AE77" s="7"/>
      <c r="AF77" s="8"/>
    </row>
    <row r="78" spans="31:32" ht="18.75">
      <c r="AE78" s="7"/>
      <c r="AF78" s="8"/>
    </row>
    <row r="79" spans="31:32" ht="18.75">
      <c r="AE79" s="7"/>
      <c r="AF79" s="8"/>
    </row>
    <row r="80" spans="31:32" ht="18.75">
      <c r="AE80" s="7"/>
      <c r="AF80" s="3"/>
    </row>
  </sheetData>
  <sheetProtection/>
  <mergeCells count="126">
    <mergeCell ref="R7:V7"/>
    <mergeCell ref="H47:L49"/>
    <mergeCell ref="M47:Q49"/>
    <mergeCell ref="R40:V40"/>
    <mergeCell ref="R47:V49"/>
    <mergeCell ref="B1:AG1"/>
    <mergeCell ref="V57:W57"/>
    <mergeCell ref="B51:AF51"/>
    <mergeCell ref="C4:V5"/>
    <mergeCell ref="W4:AF4"/>
    <mergeCell ref="W5:AF5"/>
    <mergeCell ref="H22:L22"/>
    <mergeCell ref="R13:V13"/>
    <mergeCell ref="H43:L43"/>
    <mergeCell ref="M25:Q25"/>
    <mergeCell ref="M34:Q34"/>
    <mergeCell ref="M31:Q31"/>
    <mergeCell ref="R31:V31"/>
    <mergeCell ref="B11:B22"/>
    <mergeCell ref="R22:V22"/>
    <mergeCell ref="H37:L37"/>
    <mergeCell ref="AB34:AF34"/>
    <mergeCell ref="B47:B49"/>
    <mergeCell ref="B38:B46"/>
    <mergeCell ref="C34:G34"/>
    <mergeCell ref="C17:G19"/>
    <mergeCell ref="C31:G31"/>
    <mergeCell ref="R46:V46"/>
    <mergeCell ref="M19:Q19"/>
    <mergeCell ref="M37:Q37"/>
    <mergeCell ref="M28:Q28"/>
    <mergeCell ref="W34:AA34"/>
    <mergeCell ref="W46:AA46"/>
    <mergeCell ref="B4:B5"/>
    <mergeCell ref="R19:V19"/>
    <mergeCell ref="B23:B37"/>
    <mergeCell ref="R34:V34"/>
    <mergeCell ref="B8:B10"/>
    <mergeCell ref="R23:V25"/>
    <mergeCell ref="C40:G40"/>
    <mergeCell ref="AB35:AF37"/>
    <mergeCell ref="AB41:AF43"/>
    <mergeCell ref="AB46:AF46"/>
    <mergeCell ref="R43:V43"/>
    <mergeCell ref="W41:AA43"/>
    <mergeCell ref="AB25:AF25"/>
    <mergeCell ref="M43:Q43"/>
    <mergeCell ref="C43:G43"/>
    <mergeCell ref="C46:G46"/>
    <mergeCell ref="H34:L34"/>
    <mergeCell ref="H46:L46"/>
    <mergeCell ref="M46:Q46"/>
    <mergeCell ref="H40:L40"/>
    <mergeCell ref="M40:Q40"/>
    <mergeCell ref="M10:Q10"/>
    <mergeCell ref="H7:L7"/>
    <mergeCell ref="M7:Q7"/>
    <mergeCell ref="C14:G16"/>
    <mergeCell ref="W10:AA10"/>
    <mergeCell ref="AB7:AF7"/>
    <mergeCell ref="R10:V10"/>
    <mergeCell ref="AB8:AF10"/>
    <mergeCell ref="AB13:AF13"/>
    <mergeCell ref="W16:AA16"/>
    <mergeCell ref="W35:AA37"/>
    <mergeCell ref="W31:AA31"/>
    <mergeCell ref="M22:Q22"/>
    <mergeCell ref="W25:AA25"/>
    <mergeCell ref="C13:G13"/>
    <mergeCell ref="C6:AF6"/>
    <mergeCell ref="C20:G22"/>
    <mergeCell ref="AB16:AF16"/>
    <mergeCell ref="C10:G10"/>
    <mergeCell ref="H10:L10"/>
    <mergeCell ref="AB19:AF19"/>
    <mergeCell ref="AB31:AF31"/>
    <mergeCell ref="AB28:AF28"/>
    <mergeCell ref="AB49:AF49"/>
    <mergeCell ref="W19:AA19"/>
    <mergeCell ref="C7:G7"/>
    <mergeCell ref="H16:L16"/>
    <mergeCell ref="M16:Q16"/>
    <mergeCell ref="W7:AA7"/>
    <mergeCell ref="H31:L31"/>
    <mergeCell ref="O66:U66"/>
    <mergeCell ref="V53:W53"/>
    <mergeCell ref="V54:W54"/>
    <mergeCell ref="V55:W55"/>
    <mergeCell ref="V58:W58"/>
    <mergeCell ref="O53:U53"/>
    <mergeCell ref="O54:U54"/>
    <mergeCell ref="O56:U56"/>
    <mergeCell ref="E2:AB2"/>
    <mergeCell ref="F3:Z3"/>
    <mergeCell ref="C47:G49"/>
    <mergeCell ref="O57:U57"/>
    <mergeCell ref="V56:W56"/>
    <mergeCell ref="X54:AD54"/>
    <mergeCell ref="C25:G25"/>
    <mergeCell ref="C28:G28"/>
    <mergeCell ref="H19:L19"/>
    <mergeCell ref="H25:L25"/>
    <mergeCell ref="W22:AA22"/>
    <mergeCell ref="V66:W66"/>
    <mergeCell ref="W13:AA13"/>
    <mergeCell ref="H13:L13"/>
    <mergeCell ref="M13:Q13"/>
    <mergeCell ref="R16:V16"/>
    <mergeCell ref="W38:AA40"/>
    <mergeCell ref="W49:AA49"/>
    <mergeCell ref="O55:U55"/>
    <mergeCell ref="O58:U58"/>
    <mergeCell ref="AE57:AF57"/>
    <mergeCell ref="X52:AD52"/>
    <mergeCell ref="AE52:AF52"/>
    <mergeCell ref="X53:AD53"/>
    <mergeCell ref="AE53:AF53"/>
    <mergeCell ref="AE58:AF58"/>
    <mergeCell ref="X57:AD57"/>
    <mergeCell ref="X58:AD58"/>
    <mergeCell ref="AB38:AF40"/>
    <mergeCell ref="AE54:AF54"/>
    <mergeCell ref="X55:AD55"/>
    <mergeCell ref="AE55:AF55"/>
    <mergeCell ref="X56:AD56"/>
    <mergeCell ref="AE56:AF56"/>
  </mergeCells>
  <printOptions horizontalCentered="1" verticalCentered="1"/>
  <pageMargins left="0.1968503937007874" right="0.1968503937007874" top="0" bottom="0" header="0" footer="0"/>
  <pageSetup horizontalDpi="300" verticalDpi="300" orientation="landscape" scale="80" r:id="rId4"/>
  <rowBreaks count="1" manualBreakCount="1">
    <brk id="36" max="31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"/>
  <sheetViews>
    <sheetView zoomScale="85" zoomScaleNormal="85" zoomScalePageLayoutView="0" workbookViewId="0" topLeftCell="B1">
      <selection activeCell="B1" sqref="A1:IV16384"/>
    </sheetView>
  </sheetViews>
  <sheetFormatPr defaultColWidth="11.421875" defaultRowHeight="15"/>
  <cols>
    <col min="1" max="1" width="11.8515625" style="0" hidden="1" customWidth="1"/>
    <col min="2" max="2" width="12.421875" style="0" customWidth="1"/>
    <col min="3" max="5" width="3.421875" style="0" customWidth="1"/>
    <col min="6" max="6" width="3.57421875" style="0" customWidth="1"/>
    <col min="7" max="7" width="20.57421875" style="0" customWidth="1"/>
    <col min="8" max="11" width="3.421875" style="0" customWidth="1"/>
    <col min="12" max="12" width="20.140625" style="0" customWidth="1"/>
    <col min="13" max="14" width="3.421875" style="0" customWidth="1"/>
    <col min="15" max="15" width="3.140625" style="0" customWidth="1"/>
    <col min="16" max="16" width="2.421875" style="0" customWidth="1"/>
    <col min="17" max="17" width="24.8515625" style="0" customWidth="1"/>
    <col min="18" max="19" width="3.421875" style="0" customWidth="1"/>
    <col min="20" max="20" width="3.00390625" style="0" customWidth="1"/>
    <col min="21" max="21" width="3.421875" style="0" customWidth="1"/>
    <col min="22" max="22" width="30.421875" style="0" customWidth="1"/>
  </cols>
  <sheetData>
    <row r="1" spans="1:17" ht="36.75" thickBot="1">
      <c r="A1" s="6"/>
      <c r="B1" s="273" t="s">
        <v>2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22" ht="27" customHeight="1" thickBot="1">
      <c r="A2" s="1"/>
      <c r="B2" s="45" t="s">
        <v>0</v>
      </c>
      <c r="C2" s="257" t="s">
        <v>86</v>
      </c>
      <c r="D2" s="258"/>
      <c r="E2" s="258"/>
      <c r="F2" s="258"/>
      <c r="G2" s="258"/>
      <c r="H2" s="278"/>
      <c r="I2" s="278"/>
      <c r="J2" s="278"/>
      <c r="K2" s="278"/>
      <c r="L2" s="279"/>
      <c r="M2" s="276" t="s">
        <v>4</v>
      </c>
      <c r="N2" s="276"/>
      <c r="O2" s="276"/>
      <c r="P2" s="276"/>
      <c r="Q2" s="276"/>
      <c r="R2" s="276"/>
      <c r="S2" s="276"/>
      <c r="T2" s="276"/>
      <c r="U2" s="276"/>
      <c r="V2" s="276"/>
    </row>
    <row r="3" spans="1:22" ht="27" customHeight="1" thickBot="1">
      <c r="A3" s="1"/>
      <c r="B3" s="45"/>
      <c r="C3" s="277" t="s">
        <v>56</v>
      </c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</row>
    <row r="4" spans="1:22" ht="57" customHeight="1" thickBot="1">
      <c r="A4" s="1"/>
      <c r="B4" s="46" t="s">
        <v>55</v>
      </c>
      <c r="C4" s="281">
        <v>5</v>
      </c>
      <c r="D4" s="282"/>
      <c r="E4" s="282"/>
      <c r="F4" s="282"/>
      <c r="G4" s="283"/>
      <c r="H4" s="284">
        <v>6</v>
      </c>
      <c r="I4" s="282"/>
      <c r="J4" s="282"/>
      <c r="K4" s="282"/>
      <c r="L4" s="283"/>
      <c r="M4" s="281">
        <v>5</v>
      </c>
      <c r="N4" s="282"/>
      <c r="O4" s="282"/>
      <c r="P4" s="282"/>
      <c r="Q4" s="283"/>
      <c r="R4" s="284">
        <v>6</v>
      </c>
      <c r="S4" s="282"/>
      <c r="T4" s="282"/>
      <c r="U4" s="282"/>
      <c r="V4" s="283"/>
    </row>
    <row r="5" spans="1:22" ht="15" customHeight="1" thickBot="1">
      <c r="A5" s="5"/>
      <c r="B5" s="268" t="s">
        <v>3</v>
      </c>
      <c r="C5" s="259" t="s">
        <v>87</v>
      </c>
      <c r="D5" s="260"/>
      <c r="E5" s="260"/>
      <c r="F5" s="260"/>
      <c r="G5" s="261"/>
      <c r="H5" s="259" t="s">
        <v>87</v>
      </c>
      <c r="I5" s="260"/>
      <c r="J5" s="260"/>
      <c r="K5" s="260"/>
      <c r="L5" s="261"/>
      <c r="M5" s="47"/>
      <c r="N5" s="48"/>
      <c r="O5" s="48"/>
      <c r="P5" s="48"/>
      <c r="Q5" s="48"/>
      <c r="R5" s="48"/>
      <c r="S5" s="48"/>
      <c r="T5" s="48"/>
      <c r="U5" s="48"/>
      <c r="V5" s="49"/>
    </row>
    <row r="6" spans="1:22" ht="15" customHeight="1">
      <c r="A6" s="3"/>
      <c r="B6" s="269"/>
      <c r="C6" s="254">
        <v>3</v>
      </c>
      <c r="D6" s="255"/>
      <c r="E6" s="255"/>
      <c r="F6" s="255"/>
      <c r="G6" s="256"/>
      <c r="H6" s="259">
        <v>3</v>
      </c>
      <c r="I6" s="260"/>
      <c r="J6" s="260"/>
      <c r="K6" s="260"/>
      <c r="L6" s="261"/>
      <c r="M6" s="50"/>
      <c r="N6" s="51"/>
      <c r="O6" s="51"/>
      <c r="P6" s="51"/>
      <c r="Q6" s="51"/>
      <c r="R6" s="51"/>
      <c r="S6" s="51"/>
      <c r="T6" s="51"/>
      <c r="U6" s="51"/>
      <c r="V6" s="52"/>
    </row>
    <row r="7" spans="1:22" ht="27" customHeight="1" thickBot="1">
      <c r="A7" s="4"/>
      <c r="B7" s="269"/>
      <c r="C7" s="257" t="s">
        <v>63</v>
      </c>
      <c r="D7" s="258"/>
      <c r="E7" s="258"/>
      <c r="F7" s="258"/>
      <c r="G7" s="258"/>
      <c r="H7" s="257" t="s">
        <v>10</v>
      </c>
      <c r="I7" s="258"/>
      <c r="J7" s="258"/>
      <c r="K7" s="258"/>
      <c r="L7" s="258"/>
      <c r="M7" s="274"/>
      <c r="N7" s="275"/>
      <c r="O7" s="275"/>
      <c r="P7" s="275"/>
      <c r="Q7" s="275"/>
      <c r="R7" s="275"/>
      <c r="S7" s="275"/>
      <c r="T7" s="275"/>
      <c r="U7" s="275"/>
      <c r="V7" s="280"/>
    </row>
    <row r="8" spans="1:22" ht="15" customHeight="1">
      <c r="A8" s="5"/>
      <c r="B8" s="269"/>
      <c r="C8" s="271"/>
      <c r="D8" s="272"/>
      <c r="E8" s="272"/>
      <c r="F8" s="272"/>
      <c r="G8" s="272"/>
      <c r="H8" s="272"/>
      <c r="I8" s="272"/>
      <c r="J8" s="272"/>
      <c r="K8" s="272"/>
      <c r="L8" s="272"/>
      <c r="M8" s="271"/>
      <c r="N8" s="272"/>
      <c r="O8" s="272"/>
      <c r="P8" s="272"/>
      <c r="Q8" s="272"/>
      <c r="R8" s="272"/>
      <c r="S8" s="272"/>
      <c r="T8" s="272"/>
      <c r="U8" s="272"/>
      <c r="V8" s="285"/>
    </row>
    <row r="9" spans="1:22" ht="27.75" customHeight="1">
      <c r="A9" s="4"/>
      <c r="B9" s="269"/>
      <c r="C9" s="271"/>
      <c r="D9" s="272"/>
      <c r="E9" s="272"/>
      <c r="F9" s="272"/>
      <c r="G9" s="272"/>
      <c r="H9" s="272"/>
      <c r="I9" s="272"/>
      <c r="J9" s="272"/>
      <c r="K9" s="272"/>
      <c r="L9" s="272"/>
      <c r="M9" s="271"/>
      <c r="N9" s="272"/>
      <c r="O9" s="272"/>
      <c r="P9" s="272"/>
      <c r="Q9" s="272"/>
      <c r="R9" s="272"/>
      <c r="S9" s="272"/>
      <c r="T9" s="272"/>
      <c r="U9" s="272"/>
      <c r="V9" s="285"/>
    </row>
    <row r="10" spans="1:22" ht="3.75" customHeight="1" thickBot="1">
      <c r="A10" s="11"/>
      <c r="B10" s="270"/>
      <c r="C10" s="271"/>
      <c r="D10" s="272"/>
      <c r="E10" s="272"/>
      <c r="F10" s="272"/>
      <c r="G10" s="272"/>
      <c r="H10" s="272"/>
      <c r="I10" s="272"/>
      <c r="J10" s="272"/>
      <c r="K10" s="272"/>
      <c r="L10" s="272"/>
      <c r="M10" s="290"/>
      <c r="N10" s="286"/>
      <c r="O10" s="286"/>
      <c r="P10" s="286"/>
      <c r="Q10" s="286"/>
      <c r="R10" s="286"/>
      <c r="S10" s="286"/>
      <c r="T10" s="286"/>
      <c r="U10" s="286"/>
      <c r="V10" s="287"/>
    </row>
    <row r="11" spans="1:22" ht="15" customHeight="1">
      <c r="A11" s="10"/>
      <c r="B11" s="268" t="s">
        <v>5</v>
      </c>
      <c r="C11" s="259" t="s">
        <v>87</v>
      </c>
      <c r="D11" s="260"/>
      <c r="E11" s="260"/>
      <c r="F11" s="260"/>
      <c r="G11" s="261"/>
      <c r="H11" s="259" t="s">
        <v>87</v>
      </c>
      <c r="I11" s="260"/>
      <c r="J11" s="260"/>
      <c r="K11" s="260"/>
      <c r="L11" s="261"/>
      <c r="M11" s="259" t="s">
        <v>87</v>
      </c>
      <c r="N11" s="260"/>
      <c r="O11" s="260"/>
      <c r="P11" s="260"/>
      <c r="Q11" s="261"/>
      <c r="R11" s="259" t="s">
        <v>87</v>
      </c>
      <c r="S11" s="260"/>
      <c r="T11" s="260"/>
      <c r="U11" s="260"/>
      <c r="V11" s="261"/>
    </row>
    <row r="12" spans="1:22" ht="15" customHeight="1" thickBot="1">
      <c r="A12" s="10"/>
      <c r="B12" s="269"/>
      <c r="C12" s="254">
        <v>3</v>
      </c>
      <c r="D12" s="255"/>
      <c r="E12" s="255"/>
      <c r="F12" s="255"/>
      <c r="G12" s="256"/>
      <c r="H12" s="254">
        <v>3</v>
      </c>
      <c r="I12" s="255"/>
      <c r="J12" s="255"/>
      <c r="K12" s="255"/>
      <c r="L12" s="256"/>
      <c r="M12" s="254">
        <v>3</v>
      </c>
      <c r="N12" s="255"/>
      <c r="O12" s="255"/>
      <c r="P12" s="255"/>
      <c r="Q12" s="256"/>
      <c r="R12" s="262">
        <v>3</v>
      </c>
      <c r="S12" s="263"/>
      <c r="T12" s="263"/>
      <c r="U12" s="263"/>
      <c r="V12" s="264"/>
    </row>
    <row r="13" spans="1:22" ht="30.75" customHeight="1" thickBot="1">
      <c r="A13" s="10"/>
      <c r="B13" s="269"/>
      <c r="C13" s="257" t="s">
        <v>19</v>
      </c>
      <c r="D13" s="258"/>
      <c r="E13" s="258"/>
      <c r="F13" s="258"/>
      <c r="G13" s="258"/>
      <c r="H13" s="257" t="s">
        <v>20</v>
      </c>
      <c r="I13" s="258"/>
      <c r="J13" s="258"/>
      <c r="K13" s="258"/>
      <c r="L13" s="258"/>
      <c r="M13" s="288" t="s">
        <v>90</v>
      </c>
      <c r="N13" s="289"/>
      <c r="O13" s="289"/>
      <c r="P13" s="289"/>
      <c r="Q13" s="289"/>
      <c r="R13" s="291" t="s">
        <v>91</v>
      </c>
      <c r="S13" s="292"/>
      <c r="T13" s="292"/>
      <c r="U13" s="292"/>
      <c r="V13" s="293"/>
    </row>
    <row r="14" spans="1:22" ht="15" customHeight="1">
      <c r="A14" s="10"/>
      <c r="B14" s="269"/>
      <c r="C14" s="259" t="s">
        <v>87</v>
      </c>
      <c r="D14" s="260"/>
      <c r="E14" s="260"/>
      <c r="F14" s="260"/>
      <c r="G14" s="261"/>
      <c r="H14" s="259" t="s">
        <v>87</v>
      </c>
      <c r="I14" s="260"/>
      <c r="J14" s="260"/>
      <c r="K14" s="260"/>
      <c r="L14" s="261"/>
      <c r="M14" s="259" t="s">
        <v>87</v>
      </c>
      <c r="N14" s="260"/>
      <c r="O14" s="260"/>
      <c r="P14" s="260"/>
      <c r="Q14" s="261"/>
      <c r="R14" s="259" t="s">
        <v>87</v>
      </c>
      <c r="S14" s="260"/>
      <c r="T14" s="260"/>
      <c r="U14" s="260"/>
      <c r="V14" s="261"/>
    </row>
    <row r="15" spans="1:22" ht="15" customHeight="1" thickBot="1">
      <c r="A15" s="10"/>
      <c r="B15" s="269"/>
      <c r="C15" s="254">
        <v>3</v>
      </c>
      <c r="D15" s="255"/>
      <c r="E15" s="255"/>
      <c r="F15" s="255"/>
      <c r="G15" s="256"/>
      <c r="H15" s="254">
        <v>3</v>
      </c>
      <c r="I15" s="255"/>
      <c r="J15" s="255"/>
      <c r="K15" s="255"/>
      <c r="L15" s="256"/>
      <c r="M15" s="254">
        <v>3</v>
      </c>
      <c r="N15" s="255"/>
      <c r="O15" s="255"/>
      <c r="P15" s="255"/>
      <c r="Q15" s="256"/>
      <c r="R15" s="262">
        <v>3</v>
      </c>
      <c r="S15" s="263"/>
      <c r="T15" s="263"/>
      <c r="U15" s="263"/>
      <c r="V15" s="264"/>
    </row>
    <row r="16" spans="1:22" ht="21.75" customHeight="1" thickBot="1">
      <c r="A16" s="10"/>
      <c r="B16" s="269"/>
      <c r="C16" s="257" t="s">
        <v>25</v>
      </c>
      <c r="D16" s="258"/>
      <c r="E16" s="258"/>
      <c r="F16" s="258"/>
      <c r="G16" s="258"/>
      <c r="H16" s="257" t="s">
        <v>26</v>
      </c>
      <c r="I16" s="258"/>
      <c r="J16" s="258"/>
      <c r="K16" s="258"/>
      <c r="L16" s="258"/>
      <c r="M16" s="288" t="s">
        <v>15</v>
      </c>
      <c r="N16" s="289"/>
      <c r="O16" s="289"/>
      <c r="P16" s="289"/>
      <c r="Q16" s="289"/>
      <c r="R16" s="291" t="s">
        <v>16</v>
      </c>
      <c r="S16" s="292"/>
      <c r="T16" s="292"/>
      <c r="U16" s="292"/>
      <c r="V16" s="293"/>
    </row>
    <row r="17" spans="1:22" ht="15" customHeight="1">
      <c r="A17" s="10"/>
      <c r="B17" s="269"/>
      <c r="C17" s="259" t="s">
        <v>87</v>
      </c>
      <c r="D17" s="260"/>
      <c r="E17" s="260"/>
      <c r="F17" s="260"/>
      <c r="G17" s="261"/>
      <c r="H17" s="259" t="s">
        <v>87</v>
      </c>
      <c r="I17" s="260"/>
      <c r="J17" s="260"/>
      <c r="K17" s="260"/>
      <c r="L17" s="261"/>
      <c r="M17" s="259" t="s">
        <v>87</v>
      </c>
      <c r="N17" s="260"/>
      <c r="O17" s="260"/>
      <c r="P17" s="260"/>
      <c r="Q17" s="261"/>
      <c r="R17" s="259" t="s">
        <v>87</v>
      </c>
      <c r="S17" s="260"/>
      <c r="T17" s="260"/>
      <c r="U17" s="260"/>
      <c r="V17" s="261"/>
    </row>
    <row r="18" spans="1:22" ht="15" customHeight="1" thickBot="1">
      <c r="A18" s="10"/>
      <c r="B18" s="269"/>
      <c r="C18" s="254">
        <v>3</v>
      </c>
      <c r="D18" s="255"/>
      <c r="E18" s="255"/>
      <c r="F18" s="255"/>
      <c r="G18" s="256"/>
      <c r="H18" s="254">
        <v>3</v>
      </c>
      <c r="I18" s="255"/>
      <c r="J18" s="255"/>
      <c r="K18" s="255"/>
      <c r="L18" s="256"/>
      <c r="M18" s="254">
        <v>3</v>
      </c>
      <c r="N18" s="255"/>
      <c r="O18" s="255"/>
      <c r="P18" s="255"/>
      <c r="Q18" s="256"/>
      <c r="R18" s="254">
        <v>3</v>
      </c>
      <c r="S18" s="255"/>
      <c r="T18" s="255"/>
      <c r="U18" s="255"/>
      <c r="V18" s="256"/>
    </row>
    <row r="19" spans="1:22" ht="51.75" customHeight="1" thickBot="1">
      <c r="A19" s="10"/>
      <c r="B19" s="269"/>
      <c r="C19" s="257" t="s">
        <v>24</v>
      </c>
      <c r="D19" s="258"/>
      <c r="E19" s="258"/>
      <c r="F19" s="258"/>
      <c r="G19" s="258"/>
      <c r="H19" s="257" t="s">
        <v>68</v>
      </c>
      <c r="I19" s="258"/>
      <c r="J19" s="258"/>
      <c r="K19" s="258"/>
      <c r="L19" s="258"/>
      <c r="M19" s="265" t="s">
        <v>88</v>
      </c>
      <c r="N19" s="266"/>
      <c r="O19" s="266"/>
      <c r="P19" s="266"/>
      <c r="Q19" s="267"/>
      <c r="R19" s="265" t="s">
        <v>89</v>
      </c>
      <c r="S19" s="266"/>
      <c r="T19" s="266"/>
      <c r="U19" s="266"/>
      <c r="V19" s="267"/>
    </row>
    <row r="20" spans="1:22" ht="14.25" customHeight="1">
      <c r="A20" s="10"/>
      <c r="B20" s="269"/>
      <c r="C20" s="259" t="s">
        <v>87</v>
      </c>
      <c r="D20" s="260"/>
      <c r="E20" s="260"/>
      <c r="F20" s="260"/>
      <c r="G20" s="261"/>
      <c r="H20" s="259" t="s">
        <v>87</v>
      </c>
      <c r="I20" s="260"/>
      <c r="J20" s="260"/>
      <c r="K20" s="260"/>
      <c r="L20" s="261"/>
      <c r="M20" s="259"/>
      <c r="N20" s="260"/>
      <c r="O20" s="260"/>
      <c r="P20" s="260"/>
      <c r="Q20" s="261"/>
      <c r="R20" s="259"/>
      <c r="S20" s="260"/>
      <c r="T20" s="260"/>
      <c r="U20" s="260"/>
      <c r="V20" s="261"/>
    </row>
    <row r="21" spans="1:22" ht="12" customHeight="1" thickBot="1">
      <c r="A21" s="10"/>
      <c r="B21" s="269"/>
      <c r="C21" s="254">
        <v>3</v>
      </c>
      <c r="D21" s="255"/>
      <c r="E21" s="255"/>
      <c r="F21" s="255"/>
      <c r="G21" s="256"/>
      <c r="H21" s="254">
        <v>3</v>
      </c>
      <c r="I21" s="255"/>
      <c r="J21" s="255"/>
      <c r="K21" s="255"/>
      <c r="L21" s="256"/>
      <c r="M21" s="254"/>
      <c r="N21" s="255"/>
      <c r="O21" s="255"/>
      <c r="P21" s="255"/>
      <c r="Q21" s="256"/>
      <c r="R21" s="254"/>
      <c r="S21" s="255"/>
      <c r="T21" s="255"/>
      <c r="U21" s="255"/>
      <c r="V21" s="256"/>
    </row>
    <row r="22" spans="1:22" ht="24.75" customHeight="1" thickBot="1">
      <c r="A22" s="10"/>
      <c r="B22" s="269"/>
      <c r="C22" s="257" t="s">
        <v>113</v>
      </c>
      <c r="D22" s="258"/>
      <c r="E22" s="258"/>
      <c r="F22" s="258"/>
      <c r="G22" s="258"/>
      <c r="H22" s="257" t="s">
        <v>114</v>
      </c>
      <c r="I22" s="258"/>
      <c r="J22" s="258"/>
      <c r="K22" s="258"/>
      <c r="L22" s="258"/>
      <c r="M22" s="265"/>
      <c r="N22" s="266"/>
      <c r="O22" s="266"/>
      <c r="P22" s="266"/>
      <c r="Q22" s="267"/>
      <c r="R22" s="265"/>
      <c r="S22" s="266"/>
      <c r="T22" s="266"/>
      <c r="U22" s="266"/>
      <c r="V22" s="267"/>
    </row>
    <row r="23" spans="1:22" ht="17.25" customHeight="1">
      <c r="A23" s="10"/>
      <c r="B23" s="269"/>
      <c r="C23" s="259" t="s">
        <v>87</v>
      </c>
      <c r="D23" s="260"/>
      <c r="E23" s="260"/>
      <c r="F23" s="260"/>
      <c r="G23" s="261"/>
      <c r="H23" s="259"/>
      <c r="I23" s="260"/>
      <c r="J23" s="260"/>
      <c r="K23" s="260"/>
      <c r="L23" s="261"/>
      <c r="M23" s="259"/>
      <c r="N23" s="260"/>
      <c r="O23" s="260"/>
      <c r="P23" s="260"/>
      <c r="Q23" s="261"/>
      <c r="R23" s="259"/>
      <c r="S23" s="260"/>
      <c r="T23" s="260"/>
      <c r="U23" s="260"/>
      <c r="V23" s="261"/>
    </row>
    <row r="24" spans="1:22" ht="13.5" customHeight="1" thickBot="1">
      <c r="A24" s="10"/>
      <c r="B24" s="269"/>
      <c r="C24" s="254">
        <v>3</v>
      </c>
      <c r="D24" s="255"/>
      <c r="E24" s="255"/>
      <c r="F24" s="255"/>
      <c r="G24" s="256"/>
      <c r="H24" s="254"/>
      <c r="I24" s="255"/>
      <c r="J24" s="255"/>
      <c r="K24" s="255"/>
      <c r="L24" s="256"/>
      <c r="M24" s="254"/>
      <c r="N24" s="255"/>
      <c r="O24" s="255"/>
      <c r="P24" s="255"/>
      <c r="Q24" s="256"/>
      <c r="R24" s="254"/>
      <c r="S24" s="255"/>
      <c r="T24" s="255"/>
      <c r="U24" s="255"/>
      <c r="V24" s="256"/>
    </row>
    <row r="25" spans="1:22" ht="40.5" customHeight="1" thickBot="1">
      <c r="A25" s="10"/>
      <c r="B25" s="269"/>
      <c r="C25" s="257" t="s">
        <v>95</v>
      </c>
      <c r="D25" s="258"/>
      <c r="E25" s="258"/>
      <c r="F25" s="258"/>
      <c r="G25" s="258"/>
      <c r="H25" s="53"/>
      <c r="I25" s="54"/>
      <c r="J25" s="54"/>
      <c r="K25" s="54"/>
      <c r="L25" s="54"/>
      <c r="M25" s="55"/>
      <c r="N25" s="56"/>
      <c r="O25" s="56"/>
      <c r="P25" s="56"/>
      <c r="Q25" s="57"/>
      <c r="R25" s="55"/>
      <c r="S25" s="56"/>
      <c r="T25" s="56"/>
      <c r="U25" s="56"/>
      <c r="V25" s="57"/>
    </row>
    <row r="26" spans="1:22" ht="15" customHeight="1">
      <c r="A26" s="10"/>
      <c r="B26" s="269"/>
      <c r="C26" s="259" t="s">
        <v>87</v>
      </c>
      <c r="D26" s="260"/>
      <c r="E26" s="260"/>
      <c r="F26" s="260"/>
      <c r="G26" s="261"/>
      <c r="H26" s="259" t="s">
        <v>87</v>
      </c>
      <c r="I26" s="260"/>
      <c r="J26" s="260"/>
      <c r="K26" s="260"/>
      <c r="L26" s="261"/>
      <c r="M26" s="259"/>
      <c r="N26" s="260"/>
      <c r="O26" s="260"/>
      <c r="P26" s="260"/>
      <c r="Q26" s="261"/>
      <c r="R26" s="259"/>
      <c r="S26" s="260"/>
      <c r="T26" s="260"/>
      <c r="U26" s="260"/>
      <c r="V26" s="261"/>
    </row>
    <row r="27" spans="1:22" ht="15" customHeight="1" thickBot="1">
      <c r="A27" s="10"/>
      <c r="B27" s="269"/>
      <c r="C27" s="254">
        <v>3</v>
      </c>
      <c r="D27" s="255"/>
      <c r="E27" s="255"/>
      <c r="F27" s="255"/>
      <c r="G27" s="256"/>
      <c r="H27" s="254">
        <v>3</v>
      </c>
      <c r="I27" s="255"/>
      <c r="J27" s="255"/>
      <c r="K27" s="255"/>
      <c r="L27" s="256"/>
      <c r="M27" s="254"/>
      <c r="N27" s="255"/>
      <c r="O27" s="255"/>
      <c r="P27" s="255"/>
      <c r="Q27" s="256"/>
      <c r="R27" s="254"/>
      <c r="S27" s="255"/>
      <c r="T27" s="255"/>
      <c r="U27" s="255"/>
      <c r="V27" s="256"/>
    </row>
    <row r="28" spans="1:22" ht="36" customHeight="1" thickBot="1">
      <c r="A28" s="10"/>
      <c r="B28" s="269"/>
      <c r="C28" s="257" t="s">
        <v>13</v>
      </c>
      <c r="D28" s="258"/>
      <c r="E28" s="258"/>
      <c r="F28" s="258"/>
      <c r="G28" s="258"/>
      <c r="H28" s="257" t="s">
        <v>14</v>
      </c>
      <c r="I28" s="258"/>
      <c r="J28" s="258"/>
      <c r="K28" s="258"/>
      <c r="L28" s="258"/>
      <c r="M28" s="265"/>
      <c r="N28" s="266"/>
      <c r="O28" s="266"/>
      <c r="P28" s="266"/>
      <c r="Q28" s="267"/>
      <c r="R28" s="265"/>
      <c r="S28" s="266"/>
      <c r="T28" s="266"/>
      <c r="U28" s="266"/>
      <c r="V28" s="267"/>
    </row>
    <row r="29" spans="1:22" ht="15" customHeight="1" thickBot="1">
      <c r="A29" s="10"/>
      <c r="B29" s="269"/>
      <c r="C29" s="259" t="s">
        <v>87</v>
      </c>
      <c r="D29" s="260"/>
      <c r="E29" s="260"/>
      <c r="F29" s="260"/>
      <c r="G29" s="261"/>
      <c r="H29" s="259" t="s">
        <v>87</v>
      </c>
      <c r="I29" s="260"/>
      <c r="J29" s="260"/>
      <c r="K29" s="260"/>
      <c r="L29" s="261"/>
      <c r="M29" s="259"/>
      <c r="N29" s="260"/>
      <c r="O29" s="260"/>
      <c r="P29" s="260"/>
      <c r="Q29" s="261"/>
      <c r="R29" s="259"/>
      <c r="S29" s="260"/>
      <c r="T29" s="260"/>
      <c r="U29" s="260"/>
      <c r="V29" s="261"/>
    </row>
    <row r="30" spans="1:22" ht="15" customHeight="1">
      <c r="A30" s="10"/>
      <c r="B30" s="269"/>
      <c r="C30" s="259">
        <v>3</v>
      </c>
      <c r="D30" s="260"/>
      <c r="E30" s="260"/>
      <c r="F30" s="260"/>
      <c r="G30" s="261"/>
      <c r="H30" s="259">
        <v>3</v>
      </c>
      <c r="I30" s="260"/>
      <c r="J30" s="260"/>
      <c r="K30" s="260"/>
      <c r="L30" s="261"/>
      <c r="M30" s="50"/>
      <c r="N30" s="51"/>
      <c r="O30" s="51"/>
      <c r="P30" s="51"/>
      <c r="Q30" s="52"/>
      <c r="R30" s="51"/>
      <c r="S30" s="51"/>
      <c r="T30" s="51"/>
      <c r="U30" s="51"/>
      <c r="V30" s="52"/>
    </row>
    <row r="31" spans="1:22" ht="25.5" customHeight="1" thickBot="1">
      <c r="A31" s="10"/>
      <c r="B31" s="269"/>
      <c r="C31" s="257" t="s">
        <v>66</v>
      </c>
      <c r="D31" s="258"/>
      <c r="E31" s="258"/>
      <c r="F31" s="258"/>
      <c r="G31" s="258"/>
      <c r="H31" s="257" t="s">
        <v>67</v>
      </c>
      <c r="I31" s="258"/>
      <c r="J31" s="258"/>
      <c r="K31" s="258"/>
      <c r="L31" s="258"/>
      <c r="M31" s="50"/>
      <c r="N31" s="51"/>
      <c r="O31" s="51"/>
      <c r="P31" s="51"/>
      <c r="Q31" s="52"/>
      <c r="R31" s="51"/>
      <c r="S31" s="51"/>
      <c r="T31" s="51"/>
      <c r="U31" s="51"/>
      <c r="V31" s="52"/>
    </row>
    <row r="32" spans="1:22" ht="15" customHeight="1" thickBot="1">
      <c r="A32" s="10"/>
      <c r="B32" s="269"/>
      <c r="C32" s="259" t="s">
        <v>87</v>
      </c>
      <c r="D32" s="260"/>
      <c r="E32" s="260"/>
      <c r="F32" s="260"/>
      <c r="G32" s="261"/>
      <c r="H32" s="259" t="s">
        <v>87</v>
      </c>
      <c r="I32" s="260"/>
      <c r="J32" s="260"/>
      <c r="K32" s="260"/>
      <c r="L32" s="261"/>
      <c r="M32" s="50"/>
      <c r="N32" s="51"/>
      <c r="O32" s="51"/>
      <c r="P32" s="51"/>
      <c r="Q32" s="52"/>
      <c r="R32" s="301"/>
      <c r="S32" s="301"/>
      <c r="T32" s="301"/>
      <c r="U32" s="301"/>
      <c r="V32" s="302"/>
    </row>
    <row r="33" spans="1:22" ht="15" customHeight="1">
      <c r="A33" s="10"/>
      <c r="B33" s="269"/>
      <c r="C33" s="259">
        <v>3</v>
      </c>
      <c r="D33" s="260"/>
      <c r="E33" s="260"/>
      <c r="F33" s="260"/>
      <c r="G33" s="261"/>
      <c r="H33" s="259">
        <v>3</v>
      </c>
      <c r="I33" s="260"/>
      <c r="J33" s="260"/>
      <c r="K33" s="260"/>
      <c r="L33" s="261"/>
      <c r="M33" s="50"/>
      <c r="N33" s="51"/>
      <c r="O33" s="51"/>
      <c r="P33" s="51"/>
      <c r="Q33" s="52"/>
      <c r="R33" s="301"/>
      <c r="S33" s="301"/>
      <c r="T33" s="301"/>
      <c r="U33" s="301"/>
      <c r="V33" s="302"/>
    </row>
    <row r="34" spans="1:22" ht="34.5" customHeight="1" thickBot="1">
      <c r="A34" s="10"/>
      <c r="B34" s="270"/>
      <c r="C34" s="257" t="s">
        <v>64</v>
      </c>
      <c r="D34" s="258"/>
      <c r="E34" s="258"/>
      <c r="F34" s="258"/>
      <c r="G34" s="258"/>
      <c r="H34" s="257" t="s">
        <v>65</v>
      </c>
      <c r="I34" s="258"/>
      <c r="J34" s="258"/>
      <c r="K34" s="258"/>
      <c r="L34" s="258"/>
      <c r="M34" s="311"/>
      <c r="N34" s="312"/>
      <c r="O34" s="312"/>
      <c r="P34" s="312"/>
      <c r="Q34" s="313"/>
      <c r="R34" s="304"/>
      <c r="S34" s="304"/>
      <c r="T34" s="304"/>
      <c r="U34" s="304"/>
      <c r="V34" s="305"/>
    </row>
    <row r="35" spans="1:22" ht="15" customHeight="1" thickBot="1">
      <c r="A35" s="12"/>
      <c r="B35" s="294" t="s">
        <v>40</v>
      </c>
      <c r="C35" s="259" t="s">
        <v>87</v>
      </c>
      <c r="D35" s="260"/>
      <c r="E35" s="260"/>
      <c r="F35" s="260"/>
      <c r="G35" s="261"/>
      <c r="H35" s="259" t="s">
        <v>87</v>
      </c>
      <c r="I35" s="260"/>
      <c r="J35" s="260"/>
      <c r="K35" s="260"/>
      <c r="L35" s="261"/>
      <c r="M35" s="259" t="s">
        <v>87</v>
      </c>
      <c r="N35" s="260"/>
      <c r="O35" s="260"/>
      <c r="P35" s="260"/>
      <c r="Q35" s="261"/>
      <c r="R35" s="259" t="s">
        <v>87</v>
      </c>
      <c r="S35" s="260"/>
      <c r="T35" s="260"/>
      <c r="U35" s="260"/>
      <c r="V35" s="261"/>
    </row>
    <row r="36" spans="1:22" ht="15" customHeight="1" thickBot="1">
      <c r="A36" s="9"/>
      <c r="B36" s="295"/>
      <c r="C36" s="259">
        <v>3</v>
      </c>
      <c r="D36" s="260"/>
      <c r="E36" s="260"/>
      <c r="F36" s="260"/>
      <c r="G36" s="261"/>
      <c r="H36" s="259">
        <v>3</v>
      </c>
      <c r="I36" s="260"/>
      <c r="J36" s="260"/>
      <c r="K36" s="260"/>
      <c r="L36" s="261"/>
      <c r="M36" s="259">
        <v>3</v>
      </c>
      <c r="N36" s="260"/>
      <c r="O36" s="260"/>
      <c r="P36" s="260"/>
      <c r="Q36" s="261"/>
      <c r="R36" s="259">
        <v>3</v>
      </c>
      <c r="S36" s="260"/>
      <c r="T36" s="260"/>
      <c r="U36" s="260"/>
      <c r="V36" s="261"/>
    </row>
    <row r="37" spans="1:22" ht="23.25" customHeight="1" thickBot="1">
      <c r="A37" s="9"/>
      <c r="B37" s="295"/>
      <c r="C37" s="257" t="s">
        <v>69</v>
      </c>
      <c r="D37" s="258"/>
      <c r="E37" s="258"/>
      <c r="F37" s="258"/>
      <c r="G37" s="258"/>
      <c r="H37" s="257" t="s">
        <v>70</v>
      </c>
      <c r="I37" s="258"/>
      <c r="J37" s="258"/>
      <c r="K37" s="258"/>
      <c r="L37" s="258"/>
      <c r="M37" s="265" t="s">
        <v>78</v>
      </c>
      <c r="N37" s="266"/>
      <c r="O37" s="266"/>
      <c r="P37" s="266"/>
      <c r="Q37" s="267"/>
      <c r="R37" s="265" t="s">
        <v>79</v>
      </c>
      <c r="S37" s="266"/>
      <c r="T37" s="266"/>
      <c r="U37" s="266"/>
      <c r="V37" s="267"/>
    </row>
    <row r="38" spans="1:22" ht="15" customHeight="1" thickBot="1">
      <c r="A38" s="9"/>
      <c r="B38" s="295"/>
      <c r="C38" s="259" t="s">
        <v>87</v>
      </c>
      <c r="D38" s="260"/>
      <c r="E38" s="260"/>
      <c r="F38" s="260"/>
      <c r="G38" s="261"/>
      <c r="H38" s="259" t="s">
        <v>87</v>
      </c>
      <c r="I38" s="260"/>
      <c r="J38" s="260"/>
      <c r="K38" s="260"/>
      <c r="L38" s="261"/>
      <c r="M38" s="259" t="s">
        <v>87</v>
      </c>
      <c r="N38" s="260"/>
      <c r="O38" s="260"/>
      <c r="P38" s="260"/>
      <c r="Q38" s="261"/>
      <c r="R38" s="259" t="s">
        <v>87</v>
      </c>
      <c r="S38" s="260"/>
      <c r="T38" s="260"/>
      <c r="U38" s="260"/>
      <c r="V38" s="261"/>
    </row>
    <row r="39" spans="1:22" ht="15" customHeight="1" thickBot="1">
      <c r="A39" s="9"/>
      <c r="B39" s="295"/>
      <c r="C39" s="259">
        <v>3</v>
      </c>
      <c r="D39" s="260"/>
      <c r="E39" s="260"/>
      <c r="F39" s="260"/>
      <c r="G39" s="261"/>
      <c r="H39" s="259">
        <v>3</v>
      </c>
      <c r="I39" s="260"/>
      <c r="J39" s="260"/>
      <c r="K39" s="260"/>
      <c r="L39" s="261"/>
      <c r="M39" s="259">
        <v>3</v>
      </c>
      <c r="N39" s="260"/>
      <c r="O39" s="260"/>
      <c r="P39" s="260"/>
      <c r="Q39" s="261"/>
      <c r="R39" s="259">
        <v>3</v>
      </c>
      <c r="S39" s="260"/>
      <c r="T39" s="260"/>
      <c r="U39" s="260"/>
      <c r="V39" s="261"/>
    </row>
    <row r="40" spans="1:22" ht="24.75" customHeight="1" thickBot="1">
      <c r="A40" s="9"/>
      <c r="B40" s="295"/>
      <c r="C40" s="257" t="s">
        <v>71</v>
      </c>
      <c r="D40" s="258"/>
      <c r="E40" s="258"/>
      <c r="F40" s="258"/>
      <c r="G40" s="258"/>
      <c r="H40" s="257" t="s">
        <v>72</v>
      </c>
      <c r="I40" s="258"/>
      <c r="J40" s="258"/>
      <c r="K40" s="258"/>
      <c r="L40" s="258"/>
      <c r="M40" s="265" t="s">
        <v>80</v>
      </c>
      <c r="N40" s="266"/>
      <c r="O40" s="266"/>
      <c r="P40" s="266"/>
      <c r="Q40" s="267"/>
      <c r="R40" s="265" t="s">
        <v>81</v>
      </c>
      <c r="S40" s="266"/>
      <c r="T40" s="266"/>
      <c r="U40" s="266"/>
      <c r="V40" s="267"/>
    </row>
    <row r="41" spans="1:22" ht="15" customHeight="1" thickBot="1">
      <c r="A41" s="9"/>
      <c r="B41" s="295"/>
      <c r="C41" s="259" t="s">
        <v>87</v>
      </c>
      <c r="D41" s="260"/>
      <c r="E41" s="260"/>
      <c r="F41" s="260"/>
      <c r="G41" s="261"/>
      <c r="H41" s="259" t="s">
        <v>87</v>
      </c>
      <c r="I41" s="260"/>
      <c r="J41" s="260"/>
      <c r="K41" s="260"/>
      <c r="L41" s="261"/>
      <c r="M41" s="259" t="s">
        <v>87</v>
      </c>
      <c r="N41" s="260"/>
      <c r="O41" s="260"/>
      <c r="P41" s="260"/>
      <c r="Q41" s="261"/>
      <c r="R41" s="259" t="s">
        <v>87</v>
      </c>
      <c r="S41" s="260"/>
      <c r="T41" s="260"/>
      <c r="U41" s="260"/>
      <c r="V41" s="261"/>
    </row>
    <row r="42" spans="1:22" ht="15" customHeight="1" thickBot="1">
      <c r="A42" s="9"/>
      <c r="B42" s="295"/>
      <c r="C42" s="259">
        <v>3</v>
      </c>
      <c r="D42" s="260"/>
      <c r="E42" s="260"/>
      <c r="F42" s="260"/>
      <c r="G42" s="261"/>
      <c r="H42" s="259">
        <v>3</v>
      </c>
      <c r="I42" s="260"/>
      <c r="J42" s="260"/>
      <c r="K42" s="260"/>
      <c r="L42" s="261"/>
      <c r="M42" s="259">
        <v>3</v>
      </c>
      <c r="N42" s="260"/>
      <c r="O42" s="260"/>
      <c r="P42" s="260"/>
      <c r="Q42" s="261"/>
      <c r="R42" s="259">
        <v>3</v>
      </c>
      <c r="S42" s="260"/>
      <c r="T42" s="260"/>
      <c r="U42" s="260"/>
      <c r="V42" s="261"/>
    </row>
    <row r="43" spans="1:22" ht="24.75" customHeight="1" thickBot="1">
      <c r="A43" s="9"/>
      <c r="B43" s="295"/>
      <c r="C43" s="257" t="s">
        <v>73</v>
      </c>
      <c r="D43" s="258"/>
      <c r="E43" s="258"/>
      <c r="F43" s="258"/>
      <c r="G43" s="258"/>
      <c r="H43" s="257" t="s">
        <v>74</v>
      </c>
      <c r="I43" s="258"/>
      <c r="J43" s="258"/>
      <c r="K43" s="258"/>
      <c r="L43" s="258"/>
      <c r="M43" s="314" t="s">
        <v>82</v>
      </c>
      <c r="N43" s="315"/>
      <c r="O43" s="315"/>
      <c r="P43" s="315"/>
      <c r="Q43" s="316"/>
      <c r="R43" s="314" t="s">
        <v>83</v>
      </c>
      <c r="S43" s="315"/>
      <c r="T43" s="315"/>
      <c r="U43" s="315"/>
      <c r="V43" s="316"/>
    </row>
    <row r="44" spans="1:22" ht="15" customHeight="1" thickBot="1">
      <c r="A44" s="9"/>
      <c r="B44" s="295"/>
      <c r="C44" s="259" t="s">
        <v>87</v>
      </c>
      <c r="D44" s="260"/>
      <c r="E44" s="260"/>
      <c r="F44" s="260"/>
      <c r="G44" s="261"/>
      <c r="H44" s="259" t="s">
        <v>87</v>
      </c>
      <c r="I44" s="260"/>
      <c r="J44" s="260"/>
      <c r="K44" s="260"/>
      <c r="L44" s="261"/>
      <c r="M44" s="297"/>
      <c r="N44" s="298"/>
      <c r="O44" s="298"/>
      <c r="P44" s="298"/>
      <c r="Q44" s="299"/>
      <c r="R44" s="298"/>
      <c r="S44" s="298"/>
      <c r="T44" s="298"/>
      <c r="U44" s="298"/>
      <c r="V44" s="299"/>
    </row>
    <row r="45" spans="1:22" ht="15" customHeight="1">
      <c r="A45" s="9"/>
      <c r="B45" s="295"/>
      <c r="C45" s="259">
        <v>3</v>
      </c>
      <c r="D45" s="260"/>
      <c r="E45" s="260"/>
      <c r="F45" s="260"/>
      <c r="G45" s="261"/>
      <c r="H45" s="259">
        <v>3</v>
      </c>
      <c r="I45" s="260"/>
      <c r="J45" s="260"/>
      <c r="K45" s="260"/>
      <c r="L45" s="261"/>
      <c r="M45" s="300"/>
      <c r="N45" s="301"/>
      <c r="O45" s="301"/>
      <c r="P45" s="301"/>
      <c r="Q45" s="302"/>
      <c r="R45" s="301"/>
      <c r="S45" s="301"/>
      <c r="T45" s="301"/>
      <c r="U45" s="301"/>
      <c r="V45" s="302"/>
    </row>
    <row r="46" spans="1:22" ht="34.5" customHeight="1" thickBot="1">
      <c r="A46" s="9"/>
      <c r="B46" s="295"/>
      <c r="C46" s="257" t="s">
        <v>75</v>
      </c>
      <c r="D46" s="258"/>
      <c r="E46" s="258"/>
      <c r="F46" s="258"/>
      <c r="G46" s="258"/>
      <c r="H46" s="257" t="s">
        <v>76</v>
      </c>
      <c r="I46" s="258"/>
      <c r="J46" s="258"/>
      <c r="K46" s="258"/>
      <c r="L46" s="258"/>
      <c r="M46" s="303"/>
      <c r="N46" s="304"/>
      <c r="O46" s="304"/>
      <c r="P46" s="304"/>
      <c r="Q46" s="305"/>
      <c r="R46" s="304"/>
      <c r="S46" s="304"/>
      <c r="T46" s="304"/>
      <c r="U46" s="304"/>
      <c r="V46" s="305"/>
    </row>
    <row r="47" spans="1:22" ht="15" customHeight="1" thickBot="1">
      <c r="A47" s="9"/>
      <c r="B47" s="294" t="s">
        <v>54</v>
      </c>
      <c r="C47" s="259" t="s">
        <v>87</v>
      </c>
      <c r="D47" s="260"/>
      <c r="E47" s="260"/>
      <c r="F47" s="260"/>
      <c r="G47" s="261"/>
      <c r="H47" s="259" t="s">
        <v>87</v>
      </c>
      <c r="I47" s="260"/>
      <c r="J47" s="260"/>
      <c r="K47" s="260"/>
      <c r="L47" s="261"/>
      <c r="M47" s="259" t="s">
        <v>87</v>
      </c>
      <c r="N47" s="260"/>
      <c r="O47" s="260"/>
      <c r="P47" s="260"/>
      <c r="Q47" s="261"/>
      <c r="R47" s="259" t="s">
        <v>87</v>
      </c>
      <c r="S47" s="260"/>
      <c r="T47" s="260"/>
      <c r="U47" s="260"/>
      <c r="V47" s="261"/>
    </row>
    <row r="48" spans="1:22" ht="15" customHeight="1" thickBot="1">
      <c r="A48" s="9"/>
      <c r="B48" s="295"/>
      <c r="C48" s="259">
        <v>3</v>
      </c>
      <c r="D48" s="260"/>
      <c r="E48" s="260"/>
      <c r="F48" s="260"/>
      <c r="G48" s="261"/>
      <c r="H48" s="259">
        <v>3</v>
      </c>
      <c r="I48" s="260"/>
      <c r="J48" s="260"/>
      <c r="K48" s="260"/>
      <c r="L48" s="261"/>
      <c r="M48" s="259">
        <v>3</v>
      </c>
      <c r="N48" s="260"/>
      <c r="O48" s="260"/>
      <c r="P48" s="260"/>
      <c r="Q48" s="261"/>
      <c r="R48" s="259">
        <v>3</v>
      </c>
      <c r="S48" s="260"/>
      <c r="T48" s="260"/>
      <c r="U48" s="260"/>
      <c r="V48" s="261"/>
    </row>
    <row r="49" spans="1:27" ht="42" customHeight="1" thickBot="1">
      <c r="A49" s="9"/>
      <c r="B49" s="295"/>
      <c r="C49" s="257" t="s">
        <v>111</v>
      </c>
      <c r="D49" s="258"/>
      <c r="E49" s="258"/>
      <c r="F49" s="258"/>
      <c r="G49" s="258"/>
      <c r="H49" s="257" t="s">
        <v>112</v>
      </c>
      <c r="I49" s="258"/>
      <c r="J49" s="258"/>
      <c r="K49" s="258"/>
      <c r="L49" s="258"/>
      <c r="M49" s="265" t="s">
        <v>84</v>
      </c>
      <c r="N49" s="266"/>
      <c r="O49" s="266"/>
      <c r="P49" s="266"/>
      <c r="Q49" s="267"/>
      <c r="R49" s="265" t="s">
        <v>85</v>
      </c>
      <c r="S49" s="266"/>
      <c r="T49" s="266"/>
      <c r="U49" s="266"/>
      <c r="V49" s="267"/>
      <c r="W49" s="317"/>
      <c r="X49" s="318"/>
      <c r="Y49" s="318"/>
      <c r="Z49" s="318"/>
      <c r="AA49" s="318"/>
    </row>
    <row r="50" spans="1:27" ht="15" customHeight="1" thickBot="1">
      <c r="A50" s="9"/>
      <c r="B50" s="295"/>
      <c r="C50" s="259" t="s">
        <v>87</v>
      </c>
      <c r="D50" s="260"/>
      <c r="E50" s="260"/>
      <c r="F50" s="260"/>
      <c r="G50" s="261"/>
      <c r="H50" s="259" t="s">
        <v>87</v>
      </c>
      <c r="I50" s="260"/>
      <c r="J50" s="260"/>
      <c r="K50" s="260"/>
      <c r="L50" s="261"/>
      <c r="M50" s="300"/>
      <c r="N50" s="301"/>
      <c r="O50" s="301"/>
      <c r="P50" s="301"/>
      <c r="Q50" s="301"/>
      <c r="R50" s="298"/>
      <c r="S50" s="298"/>
      <c r="T50" s="298"/>
      <c r="U50" s="298"/>
      <c r="V50" s="299"/>
      <c r="W50" s="317"/>
      <c r="X50" s="318"/>
      <c r="Y50" s="318"/>
      <c r="Z50" s="318"/>
      <c r="AA50" s="318"/>
    </row>
    <row r="51" spans="1:27" ht="15" customHeight="1">
      <c r="A51" s="9"/>
      <c r="B51" s="295"/>
      <c r="C51" s="259">
        <v>3</v>
      </c>
      <c r="D51" s="260"/>
      <c r="E51" s="260"/>
      <c r="F51" s="260"/>
      <c r="G51" s="261"/>
      <c r="H51" s="259">
        <v>3</v>
      </c>
      <c r="I51" s="260"/>
      <c r="J51" s="260"/>
      <c r="K51" s="260"/>
      <c r="L51" s="261"/>
      <c r="M51" s="300"/>
      <c r="N51" s="301"/>
      <c r="O51" s="301"/>
      <c r="P51" s="301"/>
      <c r="Q51" s="301"/>
      <c r="R51" s="301"/>
      <c r="S51" s="301"/>
      <c r="T51" s="301"/>
      <c r="U51" s="301"/>
      <c r="V51" s="302"/>
      <c r="W51" s="317"/>
      <c r="X51" s="318"/>
      <c r="Y51" s="318"/>
      <c r="Z51" s="318"/>
      <c r="AA51" s="318"/>
    </row>
    <row r="52" spans="1:22" ht="39.75" customHeight="1" thickBot="1">
      <c r="A52" s="9"/>
      <c r="B52" s="295"/>
      <c r="C52" s="257" t="s">
        <v>77</v>
      </c>
      <c r="D52" s="258"/>
      <c r="E52" s="258"/>
      <c r="F52" s="258"/>
      <c r="G52" s="258"/>
      <c r="H52" s="257" t="s">
        <v>93</v>
      </c>
      <c r="I52" s="258"/>
      <c r="J52" s="258"/>
      <c r="K52" s="258"/>
      <c r="L52" s="258"/>
      <c r="M52" s="300"/>
      <c r="N52" s="301"/>
      <c r="O52" s="301"/>
      <c r="P52" s="301"/>
      <c r="Q52" s="301"/>
      <c r="R52" s="301"/>
      <c r="S52" s="301"/>
      <c r="T52" s="301"/>
      <c r="U52" s="301"/>
      <c r="V52" s="302"/>
    </row>
    <row r="53" spans="1:22" ht="15" customHeight="1" thickBot="1">
      <c r="A53" s="1"/>
      <c r="B53" s="295"/>
      <c r="C53" s="259" t="s">
        <v>87</v>
      </c>
      <c r="D53" s="260"/>
      <c r="E53" s="260"/>
      <c r="F53" s="260"/>
      <c r="G53" s="261"/>
      <c r="H53" s="47"/>
      <c r="I53" s="48"/>
      <c r="J53" s="48"/>
      <c r="K53" s="48"/>
      <c r="L53" s="49"/>
      <c r="M53" s="50"/>
      <c r="N53" s="51"/>
      <c r="O53" s="51"/>
      <c r="P53" s="51"/>
      <c r="Q53" s="51"/>
      <c r="R53" s="301"/>
      <c r="S53" s="301"/>
      <c r="T53" s="301"/>
      <c r="U53" s="301"/>
      <c r="V53" s="302"/>
    </row>
    <row r="54" spans="1:22" ht="15" customHeight="1">
      <c r="A54" s="1"/>
      <c r="B54" s="295"/>
      <c r="C54" s="259">
        <v>3</v>
      </c>
      <c r="D54" s="260"/>
      <c r="E54" s="260"/>
      <c r="F54" s="260"/>
      <c r="G54" s="261"/>
      <c r="H54" s="50"/>
      <c r="I54" s="51"/>
      <c r="J54" s="51"/>
      <c r="K54" s="51"/>
      <c r="L54" s="52"/>
      <c r="M54" s="50"/>
      <c r="N54" s="51"/>
      <c r="O54" s="51"/>
      <c r="P54" s="51"/>
      <c r="Q54" s="51"/>
      <c r="R54" s="301"/>
      <c r="S54" s="301"/>
      <c r="T54" s="301"/>
      <c r="U54" s="301"/>
      <c r="V54" s="302"/>
    </row>
    <row r="55" spans="1:22" ht="47.25" customHeight="1" thickBot="1">
      <c r="A55" s="1"/>
      <c r="B55" s="296"/>
      <c r="C55" s="257" t="s">
        <v>94</v>
      </c>
      <c r="D55" s="258"/>
      <c r="E55" s="258"/>
      <c r="F55" s="258"/>
      <c r="G55" s="258"/>
      <c r="H55" s="306"/>
      <c r="I55" s="307"/>
      <c r="J55" s="307"/>
      <c r="K55" s="307"/>
      <c r="L55" s="308"/>
      <c r="M55" s="309"/>
      <c r="N55" s="310"/>
      <c r="O55" s="310"/>
      <c r="P55" s="310"/>
      <c r="Q55" s="310"/>
      <c r="R55" s="304"/>
      <c r="S55" s="304"/>
      <c r="T55" s="304"/>
      <c r="U55" s="304"/>
      <c r="V55" s="305"/>
    </row>
  </sheetData>
  <sheetProtection/>
  <mergeCells count="180">
    <mergeCell ref="W49:AA51"/>
    <mergeCell ref="H48:L48"/>
    <mergeCell ref="H46:L46"/>
    <mergeCell ref="C53:G53"/>
    <mergeCell ref="R50:V52"/>
    <mergeCell ref="R44:V46"/>
    <mergeCell ref="C49:G49"/>
    <mergeCell ref="H49:L49"/>
    <mergeCell ref="H47:L47"/>
    <mergeCell ref="C46:G46"/>
    <mergeCell ref="M48:Q48"/>
    <mergeCell ref="R47:V47"/>
    <mergeCell ref="R48:V48"/>
    <mergeCell ref="C50:G50"/>
    <mergeCell ref="C39:G39"/>
    <mergeCell ref="H38:L38"/>
    <mergeCell ref="H50:L50"/>
    <mergeCell ref="C47:G47"/>
    <mergeCell ref="C48:G48"/>
    <mergeCell ref="H45:L45"/>
    <mergeCell ref="C54:G54"/>
    <mergeCell ref="M29:Q29"/>
    <mergeCell ref="H51:L51"/>
    <mergeCell ref="C51:G51"/>
    <mergeCell ref="H42:L42"/>
    <mergeCell ref="M41:Q41"/>
    <mergeCell ref="M42:Q42"/>
    <mergeCell ref="C44:G44"/>
    <mergeCell ref="C45:G45"/>
    <mergeCell ref="H44:L44"/>
    <mergeCell ref="C36:G36"/>
    <mergeCell ref="H35:L35"/>
    <mergeCell ref="H36:L36"/>
    <mergeCell ref="M26:Q26"/>
    <mergeCell ref="C29:G29"/>
    <mergeCell ref="C30:G30"/>
    <mergeCell ref="H29:L29"/>
    <mergeCell ref="H30:L30"/>
    <mergeCell ref="C28:G28"/>
    <mergeCell ref="M27:Q27"/>
    <mergeCell ref="H15:L15"/>
    <mergeCell ref="C24:G24"/>
    <mergeCell ref="H24:L24"/>
    <mergeCell ref="C19:G19"/>
    <mergeCell ref="H19:L19"/>
    <mergeCell ref="C26:G26"/>
    <mergeCell ref="H21:L21"/>
    <mergeCell ref="C21:G21"/>
    <mergeCell ref="H18:L18"/>
    <mergeCell ref="C16:G16"/>
    <mergeCell ref="C14:G14"/>
    <mergeCell ref="C15:G15"/>
    <mergeCell ref="H14:L14"/>
    <mergeCell ref="R14:V14"/>
    <mergeCell ref="R15:V15"/>
    <mergeCell ref="H27:L27"/>
    <mergeCell ref="C27:G27"/>
    <mergeCell ref="H26:L26"/>
    <mergeCell ref="M15:Q15"/>
    <mergeCell ref="R21:V21"/>
    <mergeCell ref="M19:Q19"/>
    <mergeCell ref="M17:Q17"/>
    <mergeCell ref="M18:Q18"/>
    <mergeCell ref="R17:V17"/>
    <mergeCell ref="C37:G37"/>
    <mergeCell ref="H37:L37"/>
    <mergeCell ref="M35:Q35"/>
    <mergeCell ref="M36:Q36"/>
    <mergeCell ref="R35:V35"/>
    <mergeCell ref="H28:L28"/>
    <mergeCell ref="C40:G40"/>
    <mergeCell ref="H40:L40"/>
    <mergeCell ref="C32:G32"/>
    <mergeCell ref="C33:G33"/>
    <mergeCell ref="H32:L32"/>
    <mergeCell ref="H33:L33"/>
    <mergeCell ref="C38:G38"/>
    <mergeCell ref="H39:L39"/>
    <mergeCell ref="H34:L34"/>
    <mergeCell ref="C35:G35"/>
    <mergeCell ref="R38:V38"/>
    <mergeCell ref="R39:V39"/>
    <mergeCell ref="R32:V34"/>
    <mergeCell ref="R36:V36"/>
    <mergeCell ref="R29:V29"/>
    <mergeCell ref="H43:L43"/>
    <mergeCell ref="C43:G43"/>
    <mergeCell ref="C41:G41"/>
    <mergeCell ref="C42:G42"/>
    <mergeCell ref="M43:Q43"/>
    <mergeCell ref="R43:V43"/>
    <mergeCell ref="R41:V41"/>
    <mergeCell ref="R42:V42"/>
    <mergeCell ref="H41:L41"/>
    <mergeCell ref="R49:V49"/>
    <mergeCell ref="R53:V55"/>
    <mergeCell ref="M50:Q52"/>
    <mergeCell ref="R37:V37"/>
    <mergeCell ref="M40:Q40"/>
    <mergeCell ref="M34:Q34"/>
    <mergeCell ref="R40:V40"/>
    <mergeCell ref="M47:Q47"/>
    <mergeCell ref="M38:Q38"/>
    <mergeCell ref="M39:Q39"/>
    <mergeCell ref="C52:G52"/>
    <mergeCell ref="H52:L52"/>
    <mergeCell ref="H55:L55"/>
    <mergeCell ref="C55:G55"/>
    <mergeCell ref="M49:Q49"/>
    <mergeCell ref="M11:Q11"/>
    <mergeCell ref="M55:Q55"/>
    <mergeCell ref="C31:G31"/>
    <mergeCell ref="H31:L31"/>
    <mergeCell ref="M37:Q37"/>
    <mergeCell ref="H16:L16"/>
    <mergeCell ref="M14:Q14"/>
    <mergeCell ref="H13:L13"/>
    <mergeCell ref="B47:B55"/>
    <mergeCell ref="M44:Q46"/>
    <mergeCell ref="C34:G34"/>
    <mergeCell ref="B35:B46"/>
    <mergeCell ref="B11:B34"/>
    <mergeCell ref="C11:G11"/>
    <mergeCell ref="C12:G12"/>
    <mergeCell ref="M4:Q4"/>
    <mergeCell ref="R16:V16"/>
    <mergeCell ref="M28:Q28"/>
    <mergeCell ref="R28:V28"/>
    <mergeCell ref="R26:V26"/>
    <mergeCell ref="R27:V27"/>
    <mergeCell ref="M13:Q13"/>
    <mergeCell ref="M12:Q12"/>
    <mergeCell ref="R18:V18"/>
    <mergeCell ref="R13:V13"/>
    <mergeCell ref="H11:L11"/>
    <mergeCell ref="H12:L12"/>
    <mergeCell ref="R8:V10"/>
    <mergeCell ref="R19:V19"/>
    <mergeCell ref="M16:Q16"/>
    <mergeCell ref="C17:G17"/>
    <mergeCell ref="C18:G18"/>
    <mergeCell ref="H17:L17"/>
    <mergeCell ref="C13:G13"/>
    <mergeCell ref="M8:Q10"/>
    <mergeCell ref="B1:Q1"/>
    <mergeCell ref="H7:L7"/>
    <mergeCell ref="M7:Q7"/>
    <mergeCell ref="M2:V2"/>
    <mergeCell ref="C3:V3"/>
    <mergeCell ref="C2:L2"/>
    <mergeCell ref="R7:V7"/>
    <mergeCell ref="C4:G4"/>
    <mergeCell ref="H4:L4"/>
    <mergeCell ref="R4:V4"/>
    <mergeCell ref="B5:B10"/>
    <mergeCell ref="C7:G7"/>
    <mergeCell ref="C5:G5"/>
    <mergeCell ref="C6:G6"/>
    <mergeCell ref="H5:L5"/>
    <mergeCell ref="H6:L6"/>
    <mergeCell ref="C8:G10"/>
    <mergeCell ref="H8:L10"/>
    <mergeCell ref="R11:V11"/>
    <mergeCell ref="R12:V12"/>
    <mergeCell ref="C22:G22"/>
    <mergeCell ref="H22:L22"/>
    <mergeCell ref="M22:Q22"/>
    <mergeCell ref="R22:V22"/>
    <mergeCell ref="C20:G20"/>
    <mergeCell ref="H20:L20"/>
    <mergeCell ref="M20:Q20"/>
    <mergeCell ref="R20:V20"/>
    <mergeCell ref="M21:Q21"/>
    <mergeCell ref="M24:Q24"/>
    <mergeCell ref="R24:V24"/>
    <mergeCell ref="C25:G25"/>
    <mergeCell ref="C23:G23"/>
    <mergeCell ref="H23:L23"/>
    <mergeCell ref="M23:Q23"/>
    <mergeCell ref="R23:V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  <rowBreaks count="1" manualBreakCount="1">
    <brk id="30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74"/>
  <sheetViews>
    <sheetView view="pageBreakPreview" zoomScale="60" zoomScalePageLayoutView="0" workbookViewId="0" topLeftCell="B1">
      <selection activeCell="V38" sqref="V38"/>
    </sheetView>
  </sheetViews>
  <sheetFormatPr defaultColWidth="11.421875" defaultRowHeight="15"/>
  <cols>
    <col min="1" max="1" width="0.2890625" style="1" hidden="1" customWidth="1"/>
    <col min="2" max="2" width="13.8515625" style="1" customWidth="1"/>
    <col min="3" max="3" width="4.28125" style="1" customWidth="1"/>
    <col min="4" max="4" width="3.8515625" style="1" customWidth="1"/>
    <col min="5" max="6" width="5.00390625" style="1" customWidth="1"/>
    <col min="7" max="7" width="3.8515625" style="2" customWidth="1"/>
    <col min="8" max="8" width="4.8515625" style="1" customWidth="1"/>
    <col min="9" max="9" width="4.421875" style="1" customWidth="1"/>
    <col min="10" max="10" width="5.140625" style="1" customWidth="1"/>
    <col min="11" max="11" width="4.7109375" style="1" customWidth="1"/>
    <col min="12" max="12" width="4.8515625" style="2" customWidth="1"/>
    <col min="13" max="13" width="4.8515625" style="1" customWidth="1"/>
    <col min="14" max="14" width="5.28125" style="1" customWidth="1"/>
    <col min="15" max="15" width="6.140625" style="1" customWidth="1"/>
    <col min="16" max="16" width="5.7109375" style="1" customWidth="1"/>
    <col min="17" max="17" width="5.421875" style="2" customWidth="1"/>
    <col min="18" max="18" width="4.28125" style="1" customWidth="1"/>
    <col min="19" max="20" width="4.421875" style="1" customWidth="1"/>
    <col min="21" max="21" width="4.57421875" style="1" customWidth="1"/>
    <col min="22" max="22" width="5.00390625" style="2" customWidth="1"/>
    <col min="23" max="23" width="4.7109375" style="1" customWidth="1"/>
    <col min="24" max="24" width="4.8515625" style="1" customWidth="1"/>
    <col min="25" max="25" width="4.57421875" style="1" customWidth="1"/>
    <col min="26" max="26" width="4.8515625" style="1" customWidth="1"/>
    <col min="27" max="27" width="4.28125" style="2" customWidth="1"/>
    <col min="28" max="28" width="5.00390625" style="1" customWidth="1"/>
    <col min="29" max="29" width="4.28125" style="1" customWidth="1"/>
    <col min="30" max="30" width="4.421875" style="1" customWidth="1"/>
    <col min="31" max="31" width="5.57421875" style="1" customWidth="1"/>
    <col min="32" max="32" width="6.57421875" style="2" customWidth="1"/>
    <col min="33" max="16384" width="11.421875" style="1" customWidth="1"/>
  </cols>
  <sheetData>
    <row r="1" spans="2:33" s="6" customFormat="1" ht="28.5" customHeight="1">
      <c r="B1" s="230" t="s">
        <v>118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</row>
    <row r="2" spans="2:33" s="6" customFormat="1" ht="28.5" customHeight="1">
      <c r="B2" s="63"/>
      <c r="C2" s="63"/>
      <c r="D2" s="63"/>
      <c r="E2" s="152" t="s">
        <v>115</v>
      </c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63"/>
      <c r="AD2" s="63"/>
      <c r="AE2" s="63"/>
      <c r="AF2" s="63"/>
      <c r="AG2" s="63"/>
    </row>
    <row r="3" spans="2:33" s="6" customFormat="1" ht="28.5" customHeight="1" thickBot="1">
      <c r="B3" s="63"/>
      <c r="C3" s="63"/>
      <c r="D3" s="63"/>
      <c r="E3" s="103"/>
      <c r="F3" s="153" t="s">
        <v>116</v>
      </c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03"/>
      <c r="AB3" s="102"/>
      <c r="AC3" s="63"/>
      <c r="AD3" s="63"/>
      <c r="AE3" s="63"/>
      <c r="AF3" s="63"/>
      <c r="AG3" s="63"/>
    </row>
    <row r="4" spans="2:32" s="6" customFormat="1" ht="18" customHeight="1" thickBot="1">
      <c r="B4" s="215" t="s">
        <v>0</v>
      </c>
      <c r="C4" s="233" t="s">
        <v>1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5"/>
      <c r="W4" s="239" t="s">
        <v>123</v>
      </c>
      <c r="X4" s="240"/>
      <c r="Y4" s="240"/>
      <c r="Z4" s="240"/>
      <c r="AA4" s="240"/>
      <c r="AB4" s="240"/>
      <c r="AC4" s="240"/>
      <c r="AD4" s="240"/>
      <c r="AE4" s="240"/>
      <c r="AF4" s="241"/>
    </row>
    <row r="5" spans="2:32" ht="33.75" customHeight="1" thickBot="1">
      <c r="B5" s="216"/>
      <c r="C5" s="236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8"/>
      <c r="W5" s="242" t="s">
        <v>96</v>
      </c>
      <c r="X5" s="243"/>
      <c r="Y5" s="243"/>
      <c r="Z5" s="243"/>
      <c r="AA5" s="243"/>
      <c r="AB5" s="243"/>
      <c r="AC5" s="243"/>
      <c r="AD5" s="243"/>
      <c r="AE5" s="243"/>
      <c r="AF5" s="244"/>
    </row>
    <row r="6" spans="2:32" ht="15.75" customHeight="1">
      <c r="B6" s="114"/>
      <c r="C6" s="181" t="s">
        <v>56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3"/>
    </row>
    <row r="7" spans="2:32" ht="45" customHeight="1" thickBot="1">
      <c r="B7" s="327" t="s">
        <v>55</v>
      </c>
      <c r="C7" s="168">
        <v>1</v>
      </c>
      <c r="D7" s="169"/>
      <c r="E7" s="169"/>
      <c r="F7" s="169"/>
      <c r="G7" s="170"/>
      <c r="H7" s="168">
        <v>2</v>
      </c>
      <c r="I7" s="169"/>
      <c r="J7" s="169"/>
      <c r="K7" s="169"/>
      <c r="L7" s="170"/>
      <c r="M7" s="168">
        <v>3</v>
      </c>
      <c r="N7" s="169"/>
      <c r="O7" s="169"/>
      <c r="P7" s="169"/>
      <c r="Q7" s="170"/>
      <c r="R7" s="168">
        <v>4</v>
      </c>
      <c r="S7" s="169"/>
      <c r="T7" s="169"/>
      <c r="U7" s="169"/>
      <c r="V7" s="170"/>
      <c r="W7" s="168">
        <v>5</v>
      </c>
      <c r="X7" s="169"/>
      <c r="Y7" s="169"/>
      <c r="Z7" s="169"/>
      <c r="AA7" s="170"/>
      <c r="AB7" s="168">
        <v>6</v>
      </c>
      <c r="AC7" s="169"/>
      <c r="AD7" s="169"/>
      <c r="AE7" s="169"/>
      <c r="AF7" s="193"/>
    </row>
    <row r="8" spans="2:32" s="5" customFormat="1" ht="29.25" customHeight="1">
      <c r="B8" s="319" t="s">
        <v>3</v>
      </c>
      <c r="C8" s="76" t="s">
        <v>97</v>
      </c>
      <c r="D8" s="74" t="s">
        <v>98</v>
      </c>
      <c r="E8" s="74" t="s">
        <v>100</v>
      </c>
      <c r="F8" s="74" t="s">
        <v>99</v>
      </c>
      <c r="G8" s="80" t="s">
        <v>101</v>
      </c>
      <c r="H8" s="76" t="s">
        <v>97</v>
      </c>
      <c r="I8" s="74" t="s">
        <v>98</v>
      </c>
      <c r="J8" s="74" t="s">
        <v>100</v>
      </c>
      <c r="K8" s="74" t="s">
        <v>99</v>
      </c>
      <c r="L8" s="80" t="s">
        <v>101</v>
      </c>
      <c r="M8" s="76" t="s">
        <v>97</v>
      </c>
      <c r="N8" s="74" t="s">
        <v>98</v>
      </c>
      <c r="O8" s="74" t="s">
        <v>100</v>
      </c>
      <c r="P8" s="74" t="s">
        <v>99</v>
      </c>
      <c r="Q8" s="80" t="s">
        <v>101</v>
      </c>
      <c r="R8" s="76" t="s">
        <v>97</v>
      </c>
      <c r="S8" s="74" t="s">
        <v>98</v>
      </c>
      <c r="T8" s="74" t="s">
        <v>100</v>
      </c>
      <c r="U8" s="74" t="s">
        <v>99</v>
      </c>
      <c r="V8" s="80" t="s">
        <v>101</v>
      </c>
      <c r="W8" s="76" t="s">
        <v>97</v>
      </c>
      <c r="X8" s="74" t="s">
        <v>98</v>
      </c>
      <c r="Y8" s="74" t="s">
        <v>100</v>
      </c>
      <c r="Z8" s="74" t="s">
        <v>99</v>
      </c>
      <c r="AA8" s="80" t="s">
        <v>101</v>
      </c>
      <c r="AB8" s="245"/>
      <c r="AC8" s="246"/>
      <c r="AD8" s="246"/>
      <c r="AE8" s="246"/>
      <c r="AF8" s="247"/>
    </row>
    <row r="9" spans="2:35" s="3" customFormat="1" ht="13.5" customHeight="1">
      <c r="B9" s="320"/>
      <c r="C9" s="77">
        <v>40</v>
      </c>
      <c r="D9" s="59">
        <v>40</v>
      </c>
      <c r="E9" s="58">
        <v>0</v>
      </c>
      <c r="F9" s="58">
        <v>80</v>
      </c>
      <c r="G9" s="75">
        <v>5</v>
      </c>
      <c r="H9" s="81">
        <v>40</v>
      </c>
      <c r="I9" s="60">
        <v>40</v>
      </c>
      <c r="J9" s="60">
        <v>0</v>
      </c>
      <c r="K9" s="58">
        <v>80</v>
      </c>
      <c r="L9" s="75">
        <v>5</v>
      </c>
      <c r="M9" s="82">
        <v>40</v>
      </c>
      <c r="N9" s="61">
        <v>40</v>
      </c>
      <c r="O9" s="61">
        <v>0</v>
      </c>
      <c r="P9" s="58">
        <v>80</v>
      </c>
      <c r="Q9" s="75">
        <v>5</v>
      </c>
      <c r="R9" s="81">
        <v>40</v>
      </c>
      <c r="S9" s="60">
        <v>40</v>
      </c>
      <c r="T9" s="60">
        <v>0</v>
      </c>
      <c r="U9" s="62">
        <v>80</v>
      </c>
      <c r="V9" s="86">
        <v>5</v>
      </c>
      <c r="W9" s="82">
        <v>40</v>
      </c>
      <c r="X9" s="61">
        <v>40</v>
      </c>
      <c r="Y9" s="58">
        <v>0</v>
      </c>
      <c r="Z9" s="58">
        <v>80</v>
      </c>
      <c r="AA9" s="85">
        <v>5</v>
      </c>
      <c r="AB9" s="248"/>
      <c r="AC9" s="249"/>
      <c r="AD9" s="249"/>
      <c r="AE9" s="249"/>
      <c r="AF9" s="250"/>
      <c r="AI9" s="11"/>
    </row>
    <row r="10" spans="2:32" s="4" customFormat="1" ht="49.5" customHeight="1" thickBot="1">
      <c r="B10" s="320"/>
      <c r="C10" s="328" t="s">
        <v>6</v>
      </c>
      <c r="D10" s="329"/>
      <c r="E10" s="329"/>
      <c r="F10" s="329"/>
      <c r="G10" s="330"/>
      <c r="H10" s="328" t="s">
        <v>7</v>
      </c>
      <c r="I10" s="329"/>
      <c r="J10" s="329"/>
      <c r="K10" s="329"/>
      <c r="L10" s="330"/>
      <c r="M10" s="328" t="s">
        <v>9</v>
      </c>
      <c r="N10" s="329"/>
      <c r="O10" s="329"/>
      <c r="P10" s="329"/>
      <c r="Q10" s="330"/>
      <c r="R10" s="328" t="s">
        <v>8</v>
      </c>
      <c r="S10" s="329"/>
      <c r="T10" s="329"/>
      <c r="U10" s="329"/>
      <c r="V10" s="330"/>
      <c r="W10" s="328" t="s">
        <v>119</v>
      </c>
      <c r="X10" s="329"/>
      <c r="Y10" s="329"/>
      <c r="Z10" s="329"/>
      <c r="AA10" s="330"/>
      <c r="AB10" s="251"/>
      <c r="AC10" s="252"/>
      <c r="AD10" s="252"/>
      <c r="AE10" s="252"/>
      <c r="AF10" s="253"/>
    </row>
    <row r="11" spans="1:32" s="5" customFormat="1" ht="13.5" customHeight="1">
      <c r="A11" s="10"/>
      <c r="B11" s="321" t="s">
        <v>5</v>
      </c>
      <c r="C11" s="76" t="s">
        <v>97</v>
      </c>
      <c r="D11" s="74" t="s">
        <v>98</v>
      </c>
      <c r="E11" s="74" t="s">
        <v>100</v>
      </c>
      <c r="F11" s="74" t="s">
        <v>99</v>
      </c>
      <c r="G11" s="80" t="s">
        <v>101</v>
      </c>
      <c r="H11" s="76" t="s">
        <v>97</v>
      </c>
      <c r="I11" s="74" t="s">
        <v>98</v>
      </c>
      <c r="J11" s="74" t="s">
        <v>100</v>
      </c>
      <c r="K11" s="74" t="s">
        <v>99</v>
      </c>
      <c r="L11" s="80" t="s">
        <v>101</v>
      </c>
      <c r="M11" s="76" t="s">
        <v>97</v>
      </c>
      <c r="N11" s="74" t="s">
        <v>98</v>
      </c>
      <c r="O11" s="74" t="s">
        <v>100</v>
      </c>
      <c r="P11" s="74" t="s">
        <v>99</v>
      </c>
      <c r="Q11" s="80" t="s">
        <v>101</v>
      </c>
      <c r="R11" s="76" t="s">
        <v>97</v>
      </c>
      <c r="S11" s="74" t="s">
        <v>98</v>
      </c>
      <c r="T11" s="74" t="s">
        <v>100</v>
      </c>
      <c r="U11" s="74" t="s">
        <v>99</v>
      </c>
      <c r="V11" s="113" t="s">
        <v>101</v>
      </c>
      <c r="W11" s="76" t="s">
        <v>97</v>
      </c>
      <c r="X11" s="74" t="s">
        <v>98</v>
      </c>
      <c r="Y11" s="74" t="s">
        <v>100</v>
      </c>
      <c r="Z11" s="74" t="s">
        <v>99</v>
      </c>
      <c r="AA11" s="80" t="s">
        <v>101</v>
      </c>
      <c r="AB11" s="88" t="s">
        <v>97</v>
      </c>
      <c r="AC11" s="74" t="s">
        <v>98</v>
      </c>
      <c r="AD11" s="74" t="s">
        <v>100</v>
      </c>
      <c r="AE11" s="74" t="s">
        <v>99</v>
      </c>
      <c r="AF11" s="80" t="s">
        <v>101</v>
      </c>
    </row>
    <row r="12" spans="1:32" s="3" customFormat="1" ht="15" customHeight="1">
      <c r="A12" s="10"/>
      <c r="B12" s="322"/>
      <c r="C12" s="82">
        <v>32</v>
      </c>
      <c r="D12" s="61">
        <v>16</v>
      </c>
      <c r="E12" s="61">
        <v>0</v>
      </c>
      <c r="F12" s="58">
        <v>48</v>
      </c>
      <c r="G12" s="75">
        <v>3</v>
      </c>
      <c r="H12" s="81">
        <v>32</v>
      </c>
      <c r="I12" s="60">
        <v>16</v>
      </c>
      <c r="J12" s="60">
        <v>0</v>
      </c>
      <c r="K12" s="116">
        <v>48</v>
      </c>
      <c r="L12" s="86">
        <v>3</v>
      </c>
      <c r="M12" s="82">
        <v>32</v>
      </c>
      <c r="N12" s="61">
        <v>16</v>
      </c>
      <c r="O12" s="58">
        <v>0</v>
      </c>
      <c r="P12" s="58">
        <v>48</v>
      </c>
      <c r="Q12" s="87">
        <v>3</v>
      </c>
      <c r="R12" s="81">
        <v>32</v>
      </c>
      <c r="S12" s="60">
        <v>16</v>
      </c>
      <c r="T12" s="62">
        <v>0</v>
      </c>
      <c r="U12" s="61">
        <v>48</v>
      </c>
      <c r="V12" s="89">
        <v>3</v>
      </c>
      <c r="W12" s="104">
        <v>32</v>
      </c>
      <c r="X12" s="105">
        <v>16</v>
      </c>
      <c r="Y12" s="105">
        <v>0</v>
      </c>
      <c r="Z12" s="106">
        <v>48</v>
      </c>
      <c r="AA12" s="107">
        <v>3</v>
      </c>
      <c r="AB12" s="108">
        <v>32</v>
      </c>
      <c r="AC12" s="109">
        <v>16</v>
      </c>
      <c r="AD12" s="110">
        <v>0</v>
      </c>
      <c r="AE12" s="110">
        <v>48</v>
      </c>
      <c r="AF12" s="111">
        <v>3</v>
      </c>
    </row>
    <row r="13" spans="1:32" s="3" customFormat="1" ht="21.75" customHeight="1" thickBot="1">
      <c r="A13" s="10"/>
      <c r="B13" s="322"/>
      <c r="C13" s="328" t="s">
        <v>11</v>
      </c>
      <c r="D13" s="329"/>
      <c r="E13" s="329"/>
      <c r="F13" s="329"/>
      <c r="G13" s="330"/>
      <c r="H13" s="328" t="s">
        <v>12</v>
      </c>
      <c r="I13" s="329"/>
      <c r="J13" s="329"/>
      <c r="K13" s="329"/>
      <c r="L13" s="330"/>
      <c r="M13" s="331" t="s">
        <v>121</v>
      </c>
      <c r="N13" s="332"/>
      <c r="O13" s="332"/>
      <c r="P13" s="332"/>
      <c r="Q13" s="333"/>
      <c r="R13" s="331" t="s">
        <v>120</v>
      </c>
      <c r="S13" s="332"/>
      <c r="T13" s="332"/>
      <c r="U13" s="332"/>
      <c r="V13" s="334"/>
      <c r="W13" s="138" t="s">
        <v>58</v>
      </c>
      <c r="X13" s="139"/>
      <c r="Y13" s="139"/>
      <c r="Z13" s="139"/>
      <c r="AA13" s="140"/>
      <c r="AB13" s="138" t="s">
        <v>58</v>
      </c>
      <c r="AC13" s="139"/>
      <c r="AD13" s="139"/>
      <c r="AE13" s="139"/>
      <c r="AF13" s="140"/>
    </row>
    <row r="14" spans="1:32" s="5" customFormat="1" ht="14.25" customHeight="1">
      <c r="A14" s="10"/>
      <c r="B14" s="322"/>
      <c r="C14" s="184"/>
      <c r="D14" s="185"/>
      <c r="E14" s="185"/>
      <c r="F14" s="185"/>
      <c r="G14" s="186"/>
      <c r="H14" s="76" t="s">
        <v>97</v>
      </c>
      <c r="I14" s="74" t="s">
        <v>98</v>
      </c>
      <c r="J14" s="74" t="s">
        <v>100</v>
      </c>
      <c r="K14" s="74" t="s">
        <v>99</v>
      </c>
      <c r="L14" s="80" t="s">
        <v>101</v>
      </c>
      <c r="M14" s="76" t="s">
        <v>97</v>
      </c>
      <c r="N14" s="74" t="s">
        <v>98</v>
      </c>
      <c r="O14" s="74" t="s">
        <v>100</v>
      </c>
      <c r="P14" s="74" t="s">
        <v>99</v>
      </c>
      <c r="Q14" s="80" t="s">
        <v>101</v>
      </c>
      <c r="R14" s="76" t="s">
        <v>97</v>
      </c>
      <c r="S14" s="74" t="s">
        <v>98</v>
      </c>
      <c r="T14" s="74" t="s">
        <v>100</v>
      </c>
      <c r="U14" s="74" t="s">
        <v>99</v>
      </c>
      <c r="V14" s="113" t="s">
        <v>101</v>
      </c>
      <c r="W14" s="76" t="s">
        <v>97</v>
      </c>
      <c r="X14" s="74" t="s">
        <v>98</v>
      </c>
      <c r="Y14" s="74" t="s">
        <v>100</v>
      </c>
      <c r="Z14" s="74" t="s">
        <v>99</v>
      </c>
      <c r="AA14" s="80" t="s">
        <v>101</v>
      </c>
      <c r="AB14" s="76" t="s">
        <v>97</v>
      </c>
      <c r="AC14" s="74" t="s">
        <v>98</v>
      </c>
      <c r="AD14" s="74" t="s">
        <v>100</v>
      </c>
      <c r="AE14" s="74" t="s">
        <v>99</v>
      </c>
      <c r="AF14" s="80" t="s">
        <v>101</v>
      </c>
    </row>
    <row r="15" spans="1:32" s="3" customFormat="1" ht="17.25" customHeight="1">
      <c r="A15" s="10"/>
      <c r="B15" s="322"/>
      <c r="C15" s="187"/>
      <c r="D15" s="188"/>
      <c r="E15" s="188"/>
      <c r="F15" s="188"/>
      <c r="G15" s="189"/>
      <c r="H15" s="82">
        <v>58</v>
      </c>
      <c r="I15" s="61">
        <v>6</v>
      </c>
      <c r="J15" s="61">
        <v>0</v>
      </c>
      <c r="K15" s="58">
        <v>64</v>
      </c>
      <c r="L15" s="75">
        <v>4</v>
      </c>
      <c r="M15" s="81">
        <v>44</v>
      </c>
      <c r="N15" s="60">
        <v>20</v>
      </c>
      <c r="O15" s="60">
        <v>0</v>
      </c>
      <c r="P15" s="116">
        <v>64</v>
      </c>
      <c r="Q15" s="75">
        <v>4</v>
      </c>
      <c r="R15" s="82">
        <v>54</v>
      </c>
      <c r="S15" s="61">
        <v>10</v>
      </c>
      <c r="T15" s="61">
        <v>0</v>
      </c>
      <c r="U15" s="58">
        <v>64</v>
      </c>
      <c r="V15" s="79">
        <v>4</v>
      </c>
      <c r="W15" s="104">
        <v>32</v>
      </c>
      <c r="X15" s="110">
        <v>16</v>
      </c>
      <c r="Y15" s="110">
        <v>0</v>
      </c>
      <c r="Z15" s="105">
        <v>48</v>
      </c>
      <c r="AA15" s="111">
        <v>3</v>
      </c>
      <c r="AB15" s="104">
        <v>32</v>
      </c>
      <c r="AC15" s="110">
        <v>16</v>
      </c>
      <c r="AD15" s="105">
        <v>0</v>
      </c>
      <c r="AE15" s="110">
        <v>48</v>
      </c>
      <c r="AF15" s="111">
        <v>3</v>
      </c>
    </row>
    <row r="16" spans="1:32" s="4" customFormat="1" ht="28.5" customHeight="1" thickBot="1">
      <c r="A16" s="10"/>
      <c r="B16" s="322"/>
      <c r="C16" s="190"/>
      <c r="D16" s="191"/>
      <c r="E16" s="191"/>
      <c r="F16" s="191"/>
      <c r="G16" s="192"/>
      <c r="H16" s="328" t="s">
        <v>17</v>
      </c>
      <c r="I16" s="329"/>
      <c r="J16" s="329"/>
      <c r="K16" s="329"/>
      <c r="L16" s="330"/>
      <c r="M16" s="328" t="s">
        <v>18</v>
      </c>
      <c r="N16" s="329"/>
      <c r="O16" s="329"/>
      <c r="P16" s="329"/>
      <c r="Q16" s="330"/>
      <c r="R16" s="331" t="s">
        <v>122</v>
      </c>
      <c r="S16" s="332"/>
      <c r="T16" s="332"/>
      <c r="U16" s="332"/>
      <c r="V16" s="334"/>
      <c r="W16" s="138" t="s">
        <v>58</v>
      </c>
      <c r="X16" s="139"/>
      <c r="Y16" s="139"/>
      <c r="Z16" s="139"/>
      <c r="AA16" s="140"/>
      <c r="AB16" s="138" t="s">
        <v>58</v>
      </c>
      <c r="AC16" s="139"/>
      <c r="AD16" s="139"/>
      <c r="AE16" s="139"/>
      <c r="AF16" s="140"/>
    </row>
    <row r="17" spans="1:32" s="5" customFormat="1" ht="12" customHeight="1">
      <c r="A17" s="10"/>
      <c r="B17" s="322"/>
      <c r="C17" s="184"/>
      <c r="D17" s="185"/>
      <c r="E17" s="185"/>
      <c r="F17" s="185"/>
      <c r="G17" s="186"/>
      <c r="H17" s="76" t="s">
        <v>97</v>
      </c>
      <c r="I17" s="74" t="s">
        <v>98</v>
      </c>
      <c r="J17" s="74" t="s">
        <v>100</v>
      </c>
      <c r="K17" s="74" t="s">
        <v>99</v>
      </c>
      <c r="L17" s="80" t="s">
        <v>101</v>
      </c>
      <c r="M17" s="76" t="s">
        <v>97</v>
      </c>
      <c r="N17" s="74" t="s">
        <v>98</v>
      </c>
      <c r="O17" s="74" t="s">
        <v>100</v>
      </c>
      <c r="P17" s="74" t="s">
        <v>99</v>
      </c>
      <c r="Q17" s="80" t="s">
        <v>101</v>
      </c>
      <c r="R17" s="76" t="s">
        <v>97</v>
      </c>
      <c r="S17" s="74" t="s">
        <v>98</v>
      </c>
      <c r="T17" s="74" t="s">
        <v>100</v>
      </c>
      <c r="U17" s="74" t="s">
        <v>99</v>
      </c>
      <c r="V17" s="113" t="s">
        <v>101</v>
      </c>
      <c r="W17" s="76" t="s">
        <v>97</v>
      </c>
      <c r="X17" s="74" t="s">
        <v>98</v>
      </c>
      <c r="Y17" s="74" t="s">
        <v>100</v>
      </c>
      <c r="Z17" s="74" t="s">
        <v>99</v>
      </c>
      <c r="AA17" s="80" t="s">
        <v>101</v>
      </c>
      <c r="AB17" s="76" t="s">
        <v>97</v>
      </c>
      <c r="AC17" s="74" t="s">
        <v>98</v>
      </c>
      <c r="AD17" s="74" t="s">
        <v>100</v>
      </c>
      <c r="AE17" s="74" t="s">
        <v>99</v>
      </c>
      <c r="AF17" s="80" t="s">
        <v>101</v>
      </c>
    </row>
    <row r="18" spans="1:32" s="3" customFormat="1" ht="17.25" customHeight="1">
      <c r="A18" s="10"/>
      <c r="B18" s="322"/>
      <c r="C18" s="187"/>
      <c r="D18" s="188"/>
      <c r="E18" s="188"/>
      <c r="F18" s="188"/>
      <c r="G18" s="189"/>
      <c r="H18" s="82">
        <v>18</v>
      </c>
      <c r="I18" s="61">
        <v>30</v>
      </c>
      <c r="J18" s="61">
        <v>0</v>
      </c>
      <c r="K18" s="58">
        <v>48</v>
      </c>
      <c r="L18" s="75">
        <v>3</v>
      </c>
      <c r="M18" s="82">
        <v>30</v>
      </c>
      <c r="N18" s="61">
        <v>18</v>
      </c>
      <c r="O18" s="61">
        <v>0</v>
      </c>
      <c r="P18" s="58">
        <v>48</v>
      </c>
      <c r="Q18" s="75">
        <v>3</v>
      </c>
      <c r="R18" s="82">
        <v>18</v>
      </c>
      <c r="S18" s="61">
        <v>30</v>
      </c>
      <c r="T18" s="61">
        <v>0</v>
      </c>
      <c r="U18" s="58">
        <v>48</v>
      </c>
      <c r="V18" s="79">
        <v>3</v>
      </c>
      <c r="W18" s="104">
        <v>32</v>
      </c>
      <c r="X18" s="110">
        <v>16</v>
      </c>
      <c r="Y18" s="110">
        <v>0</v>
      </c>
      <c r="Z18" s="105">
        <v>48</v>
      </c>
      <c r="AA18" s="112">
        <v>3</v>
      </c>
      <c r="AB18" s="104">
        <v>32</v>
      </c>
      <c r="AC18" s="110">
        <v>16</v>
      </c>
      <c r="AD18" s="110">
        <v>0</v>
      </c>
      <c r="AE18" s="105">
        <v>48</v>
      </c>
      <c r="AF18" s="112">
        <v>3</v>
      </c>
    </row>
    <row r="19" spans="1:32" s="4" customFormat="1" ht="20.25" customHeight="1" thickBot="1">
      <c r="A19" s="10"/>
      <c r="B19" s="322"/>
      <c r="C19" s="190"/>
      <c r="D19" s="191"/>
      <c r="E19" s="191"/>
      <c r="F19" s="191"/>
      <c r="G19" s="192"/>
      <c r="H19" s="328" t="s">
        <v>21</v>
      </c>
      <c r="I19" s="329"/>
      <c r="J19" s="329"/>
      <c r="K19" s="329"/>
      <c r="L19" s="330"/>
      <c r="M19" s="328" t="s">
        <v>22</v>
      </c>
      <c r="N19" s="329"/>
      <c r="O19" s="329"/>
      <c r="P19" s="329"/>
      <c r="Q19" s="330"/>
      <c r="R19" s="328" t="s">
        <v>23</v>
      </c>
      <c r="S19" s="329"/>
      <c r="T19" s="329"/>
      <c r="U19" s="329"/>
      <c r="V19" s="329"/>
      <c r="W19" s="138" t="s">
        <v>58</v>
      </c>
      <c r="X19" s="139"/>
      <c r="Y19" s="139"/>
      <c r="Z19" s="139"/>
      <c r="AA19" s="140"/>
      <c r="AB19" s="138" t="s">
        <v>58</v>
      </c>
      <c r="AC19" s="139"/>
      <c r="AD19" s="139"/>
      <c r="AE19" s="139"/>
      <c r="AF19" s="140"/>
    </row>
    <row r="20" spans="1:32" s="5" customFormat="1" ht="11.25" customHeight="1">
      <c r="A20" s="10"/>
      <c r="B20" s="322"/>
      <c r="C20" s="184"/>
      <c r="D20" s="185"/>
      <c r="E20" s="185"/>
      <c r="F20" s="185"/>
      <c r="G20" s="186"/>
      <c r="H20" s="15"/>
      <c r="I20" s="16"/>
      <c r="J20" s="16"/>
      <c r="K20" s="16"/>
      <c r="L20" s="17"/>
      <c r="M20" s="15"/>
      <c r="N20" s="16"/>
      <c r="O20" s="16"/>
      <c r="P20" s="16"/>
      <c r="Q20" s="17"/>
      <c r="R20" s="76" t="s">
        <v>97</v>
      </c>
      <c r="S20" s="74" t="s">
        <v>98</v>
      </c>
      <c r="T20" s="74" t="s">
        <v>100</v>
      </c>
      <c r="U20" s="74" t="s">
        <v>99</v>
      </c>
      <c r="V20" s="80" t="s">
        <v>101</v>
      </c>
      <c r="W20" s="19"/>
      <c r="X20" s="20"/>
      <c r="Y20" s="20"/>
      <c r="Z20" s="20"/>
      <c r="AA20" s="21"/>
      <c r="AB20" s="22"/>
      <c r="AC20" s="18"/>
      <c r="AD20" s="18"/>
      <c r="AE20" s="18"/>
      <c r="AF20" s="23"/>
    </row>
    <row r="21" spans="1:32" s="3" customFormat="1" ht="12.75" customHeight="1">
      <c r="A21" s="10"/>
      <c r="B21" s="322"/>
      <c r="C21" s="187"/>
      <c r="D21" s="188"/>
      <c r="E21" s="188"/>
      <c r="F21" s="188"/>
      <c r="G21" s="189"/>
      <c r="H21" s="19"/>
      <c r="I21" s="20"/>
      <c r="J21" s="20"/>
      <c r="K21" s="20"/>
      <c r="L21" s="21"/>
      <c r="M21" s="19"/>
      <c r="N21" s="20"/>
      <c r="O21" s="20"/>
      <c r="P21" s="20"/>
      <c r="Q21" s="21"/>
      <c r="R21" s="82">
        <v>16</v>
      </c>
      <c r="S21" s="61">
        <v>16</v>
      </c>
      <c r="T21" s="61">
        <v>0</v>
      </c>
      <c r="U21" s="58">
        <v>32</v>
      </c>
      <c r="V21" s="86">
        <v>2</v>
      </c>
      <c r="W21" s="19"/>
      <c r="X21" s="20"/>
      <c r="Y21" s="20"/>
      <c r="Z21" s="20"/>
      <c r="AA21" s="21"/>
      <c r="AB21" s="22"/>
      <c r="AC21" s="18"/>
      <c r="AD21" s="18"/>
      <c r="AE21" s="18"/>
      <c r="AF21" s="23"/>
    </row>
    <row r="22" spans="1:32" s="3" customFormat="1" ht="27.75" customHeight="1" thickBot="1">
      <c r="A22" s="10"/>
      <c r="B22" s="323"/>
      <c r="C22" s="190"/>
      <c r="D22" s="191"/>
      <c r="E22" s="191"/>
      <c r="F22" s="191"/>
      <c r="G22" s="192"/>
      <c r="H22" s="134"/>
      <c r="I22" s="135"/>
      <c r="J22" s="135"/>
      <c r="K22" s="135"/>
      <c r="L22" s="136"/>
      <c r="M22" s="134"/>
      <c r="N22" s="135"/>
      <c r="O22" s="135"/>
      <c r="P22" s="135"/>
      <c r="Q22" s="136"/>
      <c r="R22" s="331" t="s">
        <v>62</v>
      </c>
      <c r="S22" s="332"/>
      <c r="T22" s="332"/>
      <c r="U22" s="332"/>
      <c r="V22" s="333"/>
      <c r="W22" s="134"/>
      <c r="X22" s="135"/>
      <c r="Y22" s="135"/>
      <c r="Z22" s="135"/>
      <c r="AA22" s="136"/>
      <c r="AB22" s="22"/>
      <c r="AC22" s="18"/>
      <c r="AD22" s="18"/>
      <c r="AE22" s="18"/>
      <c r="AF22" s="23"/>
    </row>
    <row r="23" spans="1:32" s="3" customFormat="1" ht="13.5" customHeight="1">
      <c r="A23" s="12"/>
      <c r="B23" s="319" t="s">
        <v>40</v>
      </c>
      <c r="C23" s="88" t="s">
        <v>97</v>
      </c>
      <c r="D23" s="74" t="s">
        <v>98</v>
      </c>
      <c r="E23" s="74" t="s">
        <v>100</v>
      </c>
      <c r="F23" s="74" t="s">
        <v>99</v>
      </c>
      <c r="G23" s="80" t="s">
        <v>101</v>
      </c>
      <c r="H23" s="76" t="s">
        <v>97</v>
      </c>
      <c r="I23" s="74" t="s">
        <v>98</v>
      </c>
      <c r="J23" s="74" t="s">
        <v>100</v>
      </c>
      <c r="K23" s="74" t="s">
        <v>99</v>
      </c>
      <c r="L23" s="80" t="s">
        <v>101</v>
      </c>
      <c r="M23" s="76" t="s">
        <v>97</v>
      </c>
      <c r="N23" s="74" t="s">
        <v>98</v>
      </c>
      <c r="O23" s="74" t="s">
        <v>100</v>
      </c>
      <c r="P23" s="74" t="s">
        <v>99</v>
      </c>
      <c r="Q23" s="80" t="s">
        <v>101</v>
      </c>
      <c r="R23" s="194"/>
      <c r="S23" s="195"/>
      <c r="T23" s="195"/>
      <c r="U23" s="195"/>
      <c r="V23" s="196"/>
      <c r="W23" s="76" t="s">
        <v>97</v>
      </c>
      <c r="X23" s="74" t="s">
        <v>98</v>
      </c>
      <c r="Y23" s="74" t="s">
        <v>100</v>
      </c>
      <c r="Z23" s="74" t="s">
        <v>99</v>
      </c>
      <c r="AA23" s="80" t="s">
        <v>101</v>
      </c>
      <c r="AB23" s="76" t="s">
        <v>97</v>
      </c>
      <c r="AC23" s="74" t="s">
        <v>98</v>
      </c>
      <c r="AD23" s="74" t="s">
        <v>100</v>
      </c>
      <c r="AE23" s="74" t="s">
        <v>99</v>
      </c>
      <c r="AF23" s="80" t="s">
        <v>101</v>
      </c>
    </row>
    <row r="24" spans="1:32" s="3" customFormat="1" ht="13.5" customHeight="1">
      <c r="A24" s="9"/>
      <c r="B24" s="320"/>
      <c r="C24" s="77">
        <v>18</v>
      </c>
      <c r="D24" s="58">
        <v>30</v>
      </c>
      <c r="E24" s="58">
        <v>0</v>
      </c>
      <c r="F24" s="58">
        <v>48</v>
      </c>
      <c r="G24" s="75">
        <v>3</v>
      </c>
      <c r="H24" s="82">
        <v>18</v>
      </c>
      <c r="I24" s="61">
        <v>30</v>
      </c>
      <c r="J24" s="61">
        <v>0</v>
      </c>
      <c r="K24" s="58">
        <v>48</v>
      </c>
      <c r="L24" s="75">
        <v>3</v>
      </c>
      <c r="M24" s="81">
        <v>18</v>
      </c>
      <c r="N24" s="60">
        <v>30</v>
      </c>
      <c r="O24" s="60">
        <v>0</v>
      </c>
      <c r="P24" s="62">
        <v>48</v>
      </c>
      <c r="Q24" s="75">
        <v>3</v>
      </c>
      <c r="R24" s="197"/>
      <c r="S24" s="198"/>
      <c r="T24" s="198"/>
      <c r="U24" s="198"/>
      <c r="V24" s="199"/>
      <c r="W24" s="77">
        <v>20</v>
      </c>
      <c r="X24" s="58">
        <v>28</v>
      </c>
      <c r="Y24" s="58">
        <v>0</v>
      </c>
      <c r="Z24" s="58">
        <v>48</v>
      </c>
      <c r="AA24" s="75">
        <v>3</v>
      </c>
      <c r="AB24" s="77">
        <v>30</v>
      </c>
      <c r="AC24" s="58">
        <v>18</v>
      </c>
      <c r="AD24" s="58">
        <v>0</v>
      </c>
      <c r="AE24" s="58">
        <v>48</v>
      </c>
      <c r="AF24" s="75">
        <v>3</v>
      </c>
    </row>
    <row r="25" spans="1:32" s="3" customFormat="1" ht="17.25" customHeight="1" thickBot="1">
      <c r="A25" s="9"/>
      <c r="B25" s="320"/>
      <c r="C25" s="335" t="s">
        <v>29</v>
      </c>
      <c r="D25" s="336"/>
      <c r="E25" s="336"/>
      <c r="F25" s="336"/>
      <c r="G25" s="337"/>
      <c r="H25" s="335" t="s">
        <v>27</v>
      </c>
      <c r="I25" s="336"/>
      <c r="J25" s="336"/>
      <c r="K25" s="336"/>
      <c r="L25" s="337"/>
      <c r="M25" s="335" t="s">
        <v>28</v>
      </c>
      <c r="N25" s="336"/>
      <c r="O25" s="336"/>
      <c r="P25" s="336"/>
      <c r="Q25" s="337"/>
      <c r="R25" s="200"/>
      <c r="S25" s="201"/>
      <c r="T25" s="201"/>
      <c r="U25" s="201"/>
      <c r="V25" s="202"/>
      <c r="W25" s="328" t="s">
        <v>59</v>
      </c>
      <c r="X25" s="329"/>
      <c r="Y25" s="329"/>
      <c r="Z25" s="329"/>
      <c r="AA25" s="330"/>
      <c r="AB25" s="328" t="s">
        <v>51</v>
      </c>
      <c r="AC25" s="329"/>
      <c r="AD25" s="329"/>
      <c r="AE25" s="329"/>
      <c r="AF25" s="330"/>
    </row>
    <row r="26" spans="1:32" s="3" customFormat="1" ht="15" customHeight="1">
      <c r="A26" s="9"/>
      <c r="B26" s="324"/>
      <c r="C26" s="76" t="s">
        <v>97</v>
      </c>
      <c r="D26" s="74" t="s">
        <v>98</v>
      </c>
      <c r="E26" s="74" t="s">
        <v>100</v>
      </c>
      <c r="F26" s="74" t="s">
        <v>99</v>
      </c>
      <c r="G26" s="80" t="s">
        <v>101</v>
      </c>
      <c r="H26" s="90"/>
      <c r="I26" s="28"/>
      <c r="J26" s="28"/>
      <c r="K26" s="28"/>
      <c r="L26" s="29"/>
      <c r="M26" s="30"/>
      <c r="N26" s="31"/>
      <c r="O26" s="31"/>
      <c r="P26" s="31"/>
      <c r="Q26" s="32"/>
      <c r="R26" s="33"/>
      <c r="S26" s="33"/>
      <c r="T26" s="33"/>
      <c r="U26" s="33"/>
      <c r="V26" s="33"/>
      <c r="W26" s="34"/>
      <c r="X26" s="35"/>
      <c r="Y26" s="35"/>
      <c r="Z26" s="35"/>
      <c r="AA26" s="36"/>
      <c r="AB26" s="76" t="s">
        <v>97</v>
      </c>
      <c r="AC26" s="74" t="s">
        <v>98</v>
      </c>
      <c r="AD26" s="74" t="s">
        <v>100</v>
      </c>
      <c r="AE26" s="74" t="s">
        <v>99</v>
      </c>
      <c r="AF26" s="80" t="s">
        <v>101</v>
      </c>
    </row>
    <row r="27" spans="1:32" s="3" customFormat="1" ht="14.25" customHeight="1">
      <c r="A27" s="9"/>
      <c r="B27" s="324"/>
      <c r="C27" s="77">
        <v>18</v>
      </c>
      <c r="D27" s="58">
        <v>30</v>
      </c>
      <c r="E27" s="58">
        <v>0</v>
      </c>
      <c r="F27" s="58">
        <v>48</v>
      </c>
      <c r="G27" s="75">
        <v>3</v>
      </c>
      <c r="H27" s="44"/>
      <c r="I27" s="37"/>
      <c r="J27" s="37"/>
      <c r="K27" s="37"/>
      <c r="L27" s="38"/>
      <c r="M27" s="39"/>
      <c r="N27" s="40"/>
      <c r="O27" s="40"/>
      <c r="P27" s="40"/>
      <c r="Q27" s="41"/>
      <c r="R27" s="33"/>
      <c r="S27" s="33"/>
      <c r="T27" s="33"/>
      <c r="U27" s="33"/>
      <c r="V27" s="33"/>
      <c r="W27" s="42"/>
      <c r="X27" s="35"/>
      <c r="Y27" s="35"/>
      <c r="Z27" s="35"/>
      <c r="AA27" s="43"/>
      <c r="AB27" s="77">
        <v>20</v>
      </c>
      <c r="AC27" s="58">
        <v>28</v>
      </c>
      <c r="AD27" s="58">
        <v>0</v>
      </c>
      <c r="AE27" s="58">
        <v>48</v>
      </c>
      <c r="AF27" s="75">
        <v>3</v>
      </c>
    </row>
    <row r="28" spans="1:32" s="3" customFormat="1" ht="27.75" customHeight="1" thickBot="1">
      <c r="A28" s="9"/>
      <c r="B28" s="324"/>
      <c r="C28" s="331" t="s">
        <v>47</v>
      </c>
      <c r="D28" s="332"/>
      <c r="E28" s="332"/>
      <c r="F28" s="332"/>
      <c r="G28" s="333"/>
      <c r="H28" s="91"/>
      <c r="I28" s="92"/>
      <c r="J28" s="92"/>
      <c r="K28" s="92"/>
      <c r="L28" s="93"/>
      <c r="M28" s="212"/>
      <c r="N28" s="213"/>
      <c r="O28" s="213"/>
      <c r="P28" s="213"/>
      <c r="Q28" s="214"/>
      <c r="R28" s="33"/>
      <c r="S28" s="33"/>
      <c r="T28" s="33"/>
      <c r="U28" s="33"/>
      <c r="V28" s="33"/>
      <c r="W28" s="42"/>
      <c r="X28" s="35"/>
      <c r="Y28" s="35"/>
      <c r="Z28" s="35"/>
      <c r="AA28" s="43"/>
      <c r="AB28" s="328" t="s">
        <v>57</v>
      </c>
      <c r="AC28" s="329"/>
      <c r="AD28" s="329"/>
      <c r="AE28" s="329"/>
      <c r="AF28" s="330"/>
    </row>
    <row r="29" spans="1:32" s="3" customFormat="1" ht="15" customHeight="1">
      <c r="A29" s="9"/>
      <c r="B29" s="324"/>
      <c r="C29" s="76" t="s">
        <v>97</v>
      </c>
      <c r="D29" s="74" t="s">
        <v>98</v>
      </c>
      <c r="E29" s="74" t="s">
        <v>100</v>
      </c>
      <c r="F29" s="74" t="s">
        <v>99</v>
      </c>
      <c r="G29" s="80" t="s">
        <v>101</v>
      </c>
      <c r="H29" s="40"/>
      <c r="I29" s="40"/>
      <c r="J29" s="40"/>
      <c r="K29" s="40"/>
      <c r="L29" s="40"/>
      <c r="M29" s="30"/>
      <c r="N29" s="31"/>
      <c r="O29" s="31"/>
      <c r="P29" s="31"/>
      <c r="Q29" s="32"/>
      <c r="R29" s="76" t="s">
        <v>97</v>
      </c>
      <c r="S29" s="74" t="s">
        <v>98</v>
      </c>
      <c r="T29" s="74" t="s">
        <v>100</v>
      </c>
      <c r="U29" s="74" t="s">
        <v>99</v>
      </c>
      <c r="V29" s="80" t="s">
        <v>101</v>
      </c>
      <c r="W29" s="76" t="s">
        <v>97</v>
      </c>
      <c r="X29" s="74" t="s">
        <v>98</v>
      </c>
      <c r="Y29" s="74" t="s">
        <v>100</v>
      </c>
      <c r="Z29" s="74" t="s">
        <v>99</v>
      </c>
      <c r="AA29" s="80" t="s">
        <v>101</v>
      </c>
      <c r="AB29" s="76" t="s">
        <v>97</v>
      </c>
      <c r="AC29" s="74" t="s">
        <v>98</v>
      </c>
      <c r="AD29" s="74" t="s">
        <v>100</v>
      </c>
      <c r="AE29" s="74" t="s">
        <v>99</v>
      </c>
      <c r="AF29" s="80" t="s">
        <v>101</v>
      </c>
    </row>
    <row r="30" spans="1:32" s="3" customFormat="1" ht="14.25" customHeight="1">
      <c r="A30" s="9"/>
      <c r="B30" s="324"/>
      <c r="C30" s="77">
        <v>30</v>
      </c>
      <c r="D30" s="58">
        <v>18</v>
      </c>
      <c r="E30" s="58">
        <v>0</v>
      </c>
      <c r="F30" s="58">
        <v>48</v>
      </c>
      <c r="G30" s="75">
        <v>3</v>
      </c>
      <c r="H30" s="40"/>
      <c r="I30" s="40"/>
      <c r="J30" s="40"/>
      <c r="K30" s="40"/>
      <c r="L30" s="40"/>
      <c r="M30" s="39"/>
      <c r="N30" s="40"/>
      <c r="O30" s="40"/>
      <c r="P30" s="40"/>
      <c r="Q30" s="41"/>
      <c r="R30" s="77">
        <v>18</v>
      </c>
      <c r="S30" s="58">
        <v>30</v>
      </c>
      <c r="T30" s="58">
        <v>0</v>
      </c>
      <c r="U30" s="58">
        <v>48</v>
      </c>
      <c r="V30" s="75">
        <v>3</v>
      </c>
      <c r="W30" s="77">
        <v>30</v>
      </c>
      <c r="X30" s="58">
        <v>18</v>
      </c>
      <c r="Y30" s="58">
        <v>0</v>
      </c>
      <c r="Z30" s="58">
        <v>48</v>
      </c>
      <c r="AA30" s="75">
        <v>3</v>
      </c>
      <c r="AB30" s="77">
        <v>18</v>
      </c>
      <c r="AC30" s="58">
        <v>30</v>
      </c>
      <c r="AD30" s="58">
        <v>0</v>
      </c>
      <c r="AE30" s="58">
        <v>48</v>
      </c>
      <c r="AF30" s="75">
        <v>3</v>
      </c>
    </row>
    <row r="31" spans="1:32" s="3" customFormat="1" ht="39.75" customHeight="1" thickBot="1">
      <c r="A31" s="9"/>
      <c r="B31" s="324"/>
      <c r="C31" s="331" t="s">
        <v>48</v>
      </c>
      <c r="D31" s="332"/>
      <c r="E31" s="332"/>
      <c r="F31" s="332"/>
      <c r="G31" s="333"/>
      <c r="H31" s="171"/>
      <c r="I31" s="171"/>
      <c r="J31" s="171"/>
      <c r="K31" s="171"/>
      <c r="L31" s="171"/>
      <c r="M31" s="212"/>
      <c r="N31" s="213"/>
      <c r="O31" s="213"/>
      <c r="P31" s="213"/>
      <c r="Q31" s="214"/>
      <c r="R31" s="328" t="s">
        <v>49</v>
      </c>
      <c r="S31" s="329"/>
      <c r="T31" s="329"/>
      <c r="U31" s="329"/>
      <c r="V31" s="330"/>
      <c r="W31" s="328" t="s">
        <v>92</v>
      </c>
      <c r="X31" s="329"/>
      <c r="Y31" s="329"/>
      <c r="Z31" s="329"/>
      <c r="AA31" s="330"/>
      <c r="AB31" s="331" t="s">
        <v>50</v>
      </c>
      <c r="AC31" s="332"/>
      <c r="AD31" s="332"/>
      <c r="AE31" s="332"/>
      <c r="AF31" s="333"/>
    </row>
    <row r="32" spans="1:32" s="5" customFormat="1" ht="14.25" customHeight="1" thickBot="1">
      <c r="A32" s="9"/>
      <c r="B32" s="324"/>
      <c r="C32" s="94" t="s">
        <v>97</v>
      </c>
      <c r="D32" s="95" t="s">
        <v>98</v>
      </c>
      <c r="E32" s="95" t="s">
        <v>100</v>
      </c>
      <c r="F32" s="95" t="s">
        <v>99</v>
      </c>
      <c r="G32" s="96" t="s">
        <v>101</v>
      </c>
      <c r="H32" s="76" t="s">
        <v>97</v>
      </c>
      <c r="I32" s="74" t="s">
        <v>98</v>
      </c>
      <c r="J32" s="74" t="s">
        <v>100</v>
      </c>
      <c r="K32" s="74" t="s">
        <v>99</v>
      </c>
      <c r="L32" s="80" t="s">
        <v>101</v>
      </c>
      <c r="M32" s="76" t="s">
        <v>97</v>
      </c>
      <c r="N32" s="74" t="s">
        <v>98</v>
      </c>
      <c r="O32" s="74" t="s">
        <v>100</v>
      </c>
      <c r="P32" s="74" t="s">
        <v>99</v>
      </c>
      <c r="Q32" s="80" t="s">
        <v>101</v>
      </c>
      <c r="R32" s="76" t="s">
        <v>97</v>
      </c>
      <c r="S32" s="74" t="s">
        <v>98</v>
      </c>
      <c r="T32" s="74" t="s">
        <v>100</v>
      </c>
      <c r="U32" s="74" t="s">
        <v>99</v>
      </c>
      <c r="V32" s="80" t="s">
        <v>101</v>
      </c>
      <c r="W32" s="76" t="s">
        <v>97</v>
      </c>
      <c r="X32" s="74" t="s">
        <v>98</v>
      </c>
      <c r="Y32" s="74" t="s">
        <v>100</v>
      </c>
      <c r="Z32" s="74" t="s">
        <v>99</v>
      </c>
      <c r="AA32" s="80" t="s">
        <v>101</v>
      </c>
      <c r="AB32" s="76" t="s">
        <v>97</v>
      </c>
      <c r="AC32" s="74" t="s">
        <v>98</v>
      </c>
      <c r="AD32" s="74" t="s">
        <v>100</v>
      </c>
      <c r="AE32" s="74" t="s">
        <v>99</v>
      </c>
      <c r="AF32" s="80" t="s">
        <v>101</v>
      </c>
    </row>
    <row r="33" spans="1:32" s="3" customFormat="1" ht="15" customHeight="1">
      <c r="A33" s="9"/>
      <c r="B33" s="324"/>
      <c r="C33" s="97">
        <v>14</v>
      </c>
      <c r="D33" s="98">
        <v>18</v>
      </c>
      <c r="E33" s="98">
        <v>0</v>
      </c>
      <c r="F33" s="98">
        <v>32</v>
      </c>
      <c r="G33" s="99">
        <v>2</v>
      </c>
      <c r="H33" s="82">
        <v>22</v>
      </c>
      <c r="I33" s="61">
        <v>10</v>
      </c>
      <c r="J33" s="61">
        <v>0</v>
      </c>
      <c r="K33" s="58">
        <v>32</v>
      </c>
      <c r="L33" s="75">
        <v>2</v>
      </c>
      <c r="M33" s="81">
        <v>22</v>
      </c>
      <c r="N33" s="60">
        <v>10</v>
      </c>
      <c r="O33" s="60">
        <v>0</v>
      </c>
      <c r="P33" s="116">
        <v>32</v>
      </c>
      <c r="Q33" s="75">
        <v>2</v>
      </c>
      <c r="R33" s="77">
        <v>22</v>
      </c>
      <c r="S33" s="58">
        <v>10</v>
      </c>
      <c r="T33" s="58">
        <v>0</v>
      </c>
      <c r="U33" s="58">
        <v>32</v>
      </c>
      <c r="V33" s="75">
        <v>2</v>
      </c>
      <c r="W33" s="77">
        <v>18</v>
      </c>
      <c r="X33" s="58">
        <v>30</v>
      </c>
      <c r="Y33" s="58">
        <v>0</v>
      </c>
      <c r="Z33" s="58">
        <v>48</v>
      </c>
      <c r="AA33" s="75">
        <v>3</v>
      </c>
      <c r="AB33" s="77">
        <v>18</v>
      </c>
      <c r="AC33" s="58">
        <v>30</v>
      </c>
      <c r="AD33" s="58">
        <v>0</v>
      </c>
      <c r="AE33" s="58">
        <v>48</v>
      </c>
      <c r="AF33" s="75">
        <v>3</v>
      </c>
    </row>
    <row r="34" spans="1:32" s="3" customFormat="1" ht="31.5" customHeight="1" thickBot="1">
      <c r="A34" s="9"/>
      <c r="B34" s="324"/>
      <c r="C34" s="328" t="s">
        <v>32</v>
      </c>
      <c r="D34" s="329"/>
      <c r="E34" s="329"/>
      <c r="F34" s="329"/>
      <c r="G34" s="330"/>
      <c r="H34" s="328" t="s">
        <v>33</v>
      </c>
      <c r="I34" s="329"/>
      <c r="J34" s="329"/>
      <c r="K34" s="329"/>
      <c r="L34" s="330"/>
      <c r="M34" s="328" t="s">
        <v>34</v>
      </c>
      <c r="N34" s="329"/>
      <c r="O34" s="329"/>
      <c r="P34" s="329"/>
      <c r="Q34" s="330"/>
      <c r="R34" s="328" t="s">
        <v>35</v>
      </c>
      <c r="S34" s="329"/>
      <c r="T34" s="329"/>
      <c r="U34" s="329"/>
      <c r="V34" s="330"/>
      <c r="W34" s="328" t="s">
        <v>52</v>
      </c>
      <c r="X34" s="329"/>
      <c r="Y34" s="329"/>
      <c r="Z34" s="329"/>
      <c r="AA34" s="330"/>
      <c r="AB34" s="328" t="s">
        <v>53</v>
      </c>
      <c r="AC34" s="329"/>
      <c r="AD34" s="329"/>
      <c r="AE34" s="329"/>
      <c r="AF34" s="330"/>
    </row>
    <row r="35" spans="1:32" s="3" customFormat="1" ht="15" customHeight="1">
      <c r="A35" s="9"/>
      <c r="B35" s="324"/>
      <c r="C35" s="90"/>
      <c r="D35" s="28"/>
      <c r="E35" s="28"/>
      <c r="F35" s="28"/>
      <c r="G35" s="29"/>
      <c r="H35" s="76" t="s">
        <v>97</v>
      </c>
      <c r="I35" s="74" t="s">
        <v>98</v>
      </c>
      <c r="J35" s="74" t="s">
        <v>100</v>
      </c>
      <c r="K35" s="74" t="s">
        <v>99</v>
      </c>
      <c r="L35" s="80" t="s">
        <v>101</v>
      </c>
      <c r="M35" s="76" t="s">
        <v>97</v>
      </c>
      <c r="N35" s="74" t="s">
        <v>98</v>
      </c>
      <c r="O35" s="74" t="s">
        <v>100</v>
      </c>
      <c r="P35" s="74" t="s">
        <v>99</v>
      </c>
      <c r="Q35" s="80" t="s">
        <v>101</v>
      </c>
      <c r="R35" s="90"/>
      <c r="S35" s="28"/>
      <c r="T35" s="28"/>
      <c r="U35" s="28"/>
      <c r="V35" s="29"/>
      <c r="W35" s="172"/>
      <c r="X35" s="173"/>
      <c r="Y35" s="173"/>
      <c r="Z35" s="173"/>
      <c r="AA35" s="174"/>
      <c r="AB35" s="172"/>
      <c r="AC35" s="173"/>
      <c r="AD35" s="173"/>
      <c r="AE35" s="173"/>
      <c r="AF35" s="174"/>
    </row>
    <row r="36" spans="1:32" s="3" customFormat="1" ht="12" customHeight="1">
      <c r="A36" s="9"/>
      <c r="B36" s="324"/>
      <c r="C36" s="44"/>
      <c r="D36" s="37"/>
      <c r="E36" s="37"/>
      <c r="F36" s="37"/>
      <c r="G36" s="38"/>
      <c r="H36" s="82">
        <v>16</v>
      </c>
      <c r="I36" s="61">
        <v>16</v>
      </c>
      <c r="J36" s="61">
        <v>0</v>
      </c>
      <c r="K36" s="58">
        <v>32</v>
      </c>
      <c r="L36" s="75">
        <v>2</v>
      </c>
      <c r="M36" s="81">
        <v>20</v>
      </c>
      <c r="N36" s="60">
        <v>12</v>
      </c>
      <c r="O36" s="60">
        <v>0</v>
      </c>
      <c r="P36" s="62">
        <v>32</v>
      </c>
      <c r="Q36" s="75">
        <v>2</v>
      </c>
      <c r="R36" s="44"/>
      <c r="S36" s="37"/>
      <c r="T36" s="37"/>
      <c r="U36" s="37"/>
      <c r="V36" s="38"/>
      <c r="W36" s="175"/>
      <c r="X36" s="176"/>
      <c r="Y36" s="176"/>
      <c r="Z36" s="176"/>
      <c r="AA36" s="177"/>
      <c r="AB36" s="175"/>
      <c r="AC36" s="176"/>
      <c r="AD36" s="176"/>
      <c r="AE36" s="176"/>
      <c r="AF36" s="177"/>
    </row>
    <row r="37" spans="1:32" s="3" customFormat="1" ht="30.75" customHeight="1" thickBot="1">
      <c r="A37" s="9"/>
      <c r="B37" s="325"/>
      <c r="C37" s="91"/>
      <c r="D37" s="92"/>
      <c r="E37" s="92"/>
      <c r="F37" s="92"/>
      <c r="G37" s="93"/>
      <c r="H37" s="331" t="s">
        <v>60</v>
      </c>
      <c r="I37" s="332"/>
      <c r="J37" s="332"/>
      <c r="K37" s="332"/>
      <c r="L37" s="333"/>
      <c r="M37" s="331" t="s">
        <v>61</v>
      </c>
      <c r="N37" s="332"/>
      <c r="O37" s="332"/>
      <c r="P37" s="332"/>
      <c r="Q37" s="333"/>
      <c r="R37" s="91"/>
      <c r="S37" s="92"/>
      <c r="T37" s="92"/>
      <c r="U37" s="92"/>
      <c r="V37" s="93"/>
      <c r="W37" s="178"/>
      <c r="X37" s="179"/>
      <c r="Y37" s="179"/>
      <c r="Z37" s="179"/>
      <c r="AA37" s="180"/>
      <c r="AB37" s="178"/>
      <c r="AC37" s="179"/>
      <c r="AD37" s="179"/>
      <c r="AE37" s="179"/>
      <c r="AF37" s="180"/>
    </row>
    <row r="38" spans="1:32" s="3" customFormat="1" ht="16.5" customHeight="1">
      <c r="A38" s="9"/>
      <c r="B38" s="319" t="s">
        <v>54</v>
      </c>
      <c r="C38" s="88" t="s">
        <v>97</v>
      </c>
      <c r="D38" s="74" t="s">
        <v>98</v>
      </c>
      <c r="E38" s="74" t="s">
        <v>100</v>
      </c>
      <c r="F38" s="74" t="s">
        <v>99</v>
      </c>
      <c r="G38" s="80" t="s">
        <v>101</v>
      </c>
      <c r="H38" s="76" t="s">
        <v>97</v>
      </c>
      <c r="I38" s="74" t="s">
        <v>98</v>
      </c>
      <c r="J38" s="74" t="s">
        <v>100</v>
      </c>
      <c r="K38" s="74" t="s">
        <v>99</v>
      </c>
      <c r="L38" s="80" t="s">
        <v>101</v>
      </c>
      <c r="M38" s="76" t="s">
        <v>97</v>
      </c>
      <c r="N38" s="74" t="s">
        <v>98</v>
      </c>
      <c r="O38" s="74" t="s">
        <v>100</v>
      </c>
      <c r="P38" s="74" t="s">
        <v>99</v>
      </c>
      <c r="Q38" s="80" t="s">
        <v>101</v>
      </c>
      <c r="R38" s="88" t="s">
        <v>97</v>
      </c>
      <c r="S38" s="74" t="s">
        <v>98</v>
      </c>
      <c r="T38" s="74" t="s">
        <v>100</v>
      </c>
      <c r="U38" s="74" t="s">
        <v>99</v>
      </c>
      <c r="V38" s="80" t="s">
        <v>101</v>
      </c>
      <c r="W38" s="117"/>
      <c r="X38" s="118"/>
      <c r="Y38" s="118"/>
      <c r="Z38" s="118"/>
      <c r="AA38" s="119"/>
      <c r="AB38" s="117"/>
      <c r="AC38" s="118"/>
      <c r="AD38" s="118"/>
      <c r="AE38" s="118"/>
      <c r="AF38" s="119"/>
    </row>
    <row r="39" spans="1:32" s="3" customFormat="1" ht="13.5" customHeight="1">
      <c r="A39" s="9"/>
      <c r="B39" s="320"/>
      <c r="C39" s="77">
        <v>12</v>
      </c>
      <c r="D39" s="58">
        <v>36</v>
      </c>
      <c r="E39" s="58">
        <v>0</v>
      </c>
      <c r="F39" s="58">
        <v>48</v>
      </c>
      <c r="G39" s="75">
        <v>3</v>
      </c>
      <c r="H39" s="77">
        <v>16</v>
      </c>
      <c r="I39" s="58">
        <v>32</v>
      </c>
      <c r="J39" s="58">
        <v>0</v>
      </c>
      <c r="K39" s="58">
        <v>48</v>
      </c>
      <c r="L39" s="75">
        <v>3</v>
      </c>
      <c r="M39" s="77">
        <v>28</v>
      </c>
      <c r="N39" s="58">
        <v>20</v>
      </c>
      <c r="O39" s="58">
        <v>0</v>
      </c>
      <c r="P39" s="58">
        <v>48</v>
      </c>
      <c r="Q39" s="75">
        <v>3</v>
      </c>
      <c r="R39" s="77">
        <v>28</v>
      </c>
      <c r="S39" s="58">
        <v>20</v>
      </c>
      <c r="T39" s="58">
        <v>0</v>
      </c>
      <c r="U39" s="58">
        <v>48</v>
      </c>
      <c r="V39" s="75">
        <v>3</v>
      </c>
      <c r="W39" s="120"/>
      <c r="X39" s="121"/>
      <c r="Y39" s="121"/>
      <c r="Z39" s="121"/>
      <c r="AA39" s="122"/>
      <c r="AB39" s="120"/>
      <c r="AC39" s="121"/>
      <c r="AD39" s="121"/>
      <c r="AE39" s="121"/>
      <c r="AF39" s="122"/>
    </row>
    <row r="40" spans="1:32" s="3" customFormat="1" ht="36.75" customHeight="1" thickBot="1">
      <c r="A40" s="9"/>
      <c r="B40" s="320"/>
      <c r="C40" s="328" t="s">
        <v>31</v>
      </c>
      <c r="D40" s="329"/>
      <c r="E40" s="329"/>
      <c r="F40" s="329"/>
      <c r="G40" s="330"/>
      <c r="H40" s="328" t="s">
        <v>30</v>
      </c>
      <c r="I40" s="329"/>
      <c r="J40" s="329"/>
      <c r="K40" s="329"/>
      <c r="L40" s="330"/>
      <c r="M40" s="328" t="s">
        <v>107</v>
      </c>
      <c r="N40" s="329"/>
      <c r="O40" s="329"/>
      <c r="P40" s="329"/>
      <c r="Q40" s="330"/>
      <c r="R40" s="335" t="s">
        <v>108</v>
      </c>
      <c r="S40" s="336"/>
      <c r="T40" s="336"/>
      <c r="U40" s="336"/>
      <c r="V40" s="337"/>
      <c r="W40" s="123"/>
      <c r="X40" s="124"/>
      <c r="Y40" s="124"/>
      <c r="Z40" s="124"/>
      <c r="AA40" s="125"/>
      <c r="AB40" s="123"/>
      <c r="AC40" s="124"/>
      <c r="AD40" s="124"/>
      <c r="AE40" s="124"/>
      <c r="AF40" s="125"/>
    </row>
    <row r="41" spans="1:32" s="5" customFormat="1" ht="14.25" customHeight="1" thickBot="1">
      <c r="A41" s="9"/>
      <c r="B41" s="320"/>
      <c r="C41" s="76" t="s">
        <v>97</v>
      </c>
      <c r="D41" s="74" t="s">
        <v>98</v>
      </c>
      <c r="E41" s="74" t="s">
        <v>100</v>
      </c>
      <c r="F41" s="74" t="s">
        <v>99</v>
      </c>
      <c r="G41" s="80" t="s">
        <v>101</v>
      </c>
      <c r="H41" s="76" t="s">
        <v>97</v>
      </c>
      <c r="I41" s="74" t="s">
        <v>98</v>
      </c>
      <c r="J41" s="74" t="s">
        <v>100</v>
      </c>
      <c r="K41" s="74" t="s">
        <v>99</v>
      </c>
      <c r="L41" s="80" t="s">
        <v>101</v>
      </c>
      <c r="M41" s="100" t="s">
        <v>97</v>
      </c>
      <c r="N41" s="83" t="s">
        <v>98</v>
      </c>
      <c r="O41" s="83" t="s">
        <v>100</v>
      </c>
      <c r="P41" s="83" t="s">
        <v>99</v>
      </c>
      <c r="Q41" s="84" t="s">
        <v>101</v>
      </c>
      <c r="R41" s="76" t="s">
        <v>97</v>
      </c>
      <c r="S41" s="74" t="s">
        <v>98</v>
      </c>
      <c r="T41" s="74" t="s">
        <v>100</v>
      </c>
      <c r="U41" s="74" t="s">
        <v>99</v>
      </c>
      <c r="V41" s="80" t="s">
        <v>101</v>
      </c>
      <c r="W41" s="203"/>
      <c r="X41" s="204"/>
      <c r="Y41" s="204"/>
      <c r="Z41" s="204"/>
      <c r="AA41" s="205"/>
      <c r="AB41" s="203"/>
      <c r="AC41" s="204"/>
      <c r="AD41" s="204"/>
      <c r="AE41" s="204"/>
      <c r="AF41" s="205"/>
    </row>
    <row r="42" spans="1:32" s="3" customFormat="1" ht="13.5" customHeight="1">
      <c r="A42" s="9"/>
      <c r="B42" s="320"/>
      <c r="C42" s="77">
        <v>10</v>
      </c>
      <c r="D42" s="58">
        <v>22</v>
      </c>
      <c r="E42" s="58">
        <v>0</v>
      </c>
      <c r="F42" s="58">
        <v>32</v>
      </c>
      <c r="G42" s="75">
        <v>2</v>
      </c>
      <c r="H42" s="77">
        <v>10</v>
      </c>
      <c r="I42" s="58">
        <v>22</v>
      </c>
      <c r="J42" s="58">
        <v>0</v>
      </c>
      <c r="K42" s="58">
        <v>32</v>
      </c>
      <c r="L42" s="75">
        <v>2</v>
      </c>
      <c r="M42" s="97">
        <v>10</v>
      </c>
      <c r="N42" s="98">
        <v>22</v>
      </c>
      <c r="O42" s="98">
        <v>0</v>
      </c>
      <c r="P42" s="98">
        <v>32</v>
      </c>
      <c r="Q42" s="101">
        <v>2</v>
      </c>
      <c r="R42" s="77">
        <v>10</v>
      </c>
      <c r="S42" s="58">
        <v>22</v>
      </c>
      <c r="T42" s="58">
        <v>0</v>
      </c>
      <c r="U42" s="58">
        <v>32</v>
      </c>
      <c r="V42" s="75">
        <v>2</v>
      </c>
      <c r="W42" s="206"/>
      <c r="X42" s="207"/>
      <c r="Y42" s="207"/>
      <c r="Z42" s="207"/>
      <c r="AA42" s="208"/>
      <c r="AB42" s="206"/>
      <c r="AC42" s="207"/>
      <c r="AD42" s="207"/>
      <c r="AE42" s="207"/>
      <c r="AF42" s="208"/>
    </row>
    <row r="43" spans="1:32" s="3" customFormat="1" ht="30" customHeight="1" thickBot="1">
      <c r="A43" s="9"/>
      <c r="B43" s="320"/>
      <c r="C43" s="328" t="s">
        <v>36</v>
      </c>
      <c r="D43" s="329"/>
      <c r="E43" s="329"/>
      <c r="F43" s="329"/>
      <c r="G43" s="330"/>
      <c r="H43" s="335" t="s">
        <v>37</v>
      </c>
      <c r="I43" s="336"/>
      <c r="J43" s="336"/>
      <c r="K43" s="336"/>
      <c r="L43" s="337"/>
      <c r="M43" s="335" t="s">
        <v>38</v>
      </c>
      <c r="N43" s="336"/>
      <c r="O43" s="336"/>
      <c r="P43" s="336"/>
      <c r="Q43" s="336"/>
      <c r="R43" s="335" t="s">
        <v>39</v>
      </c>
      <c r="S43" s="336"/>
      <c r="T43" s="336"/>
      <c r="U43" s="336"/>
      <c r="V43" s="337"/>
      <c r="W43" s="209"/>
      <c r="X43" s="210"/>
      <c r="Y43" s="210"/>
      <c r="Z43" s="210"/>
      <c r="AA43" s="211"/>
      <c r="AB43" s="209"/>
      <c r="AC43" s="210"/>
      <c r="AD43" s="210"/>
      <c r="AE43" s="210"/>
      <c r="AF43" s="211"/>
    </row>
    <row r="44" spans="2:32" ht="16.5" customHeight="1">
      <c r="B44" s="320"/>
      <c r="C44" s="76" t="s">
        <v>97</v>
      </c>
      <c r="D44" s="74" t="s">
        <v>98</v>
      </c>
      <c r="E44" s="74" t="s">
        <v>100</v>
      </c>
      <c r="F44" s="74" t="s">
        <v>99</v>
      </c>
      <c r="G44" s="80" t="s">
        <v>101</v>
      </c>
      <c r="H44" s="76" t="s">
        <v>97</v>
      </c>
      <c r="I44" s="74" t="s">
        <v>98</v>
      </c>
      <c r="J44" s="74" t="s">
        <v>100</v>
      </c>
      <c r="K44" s="74" t="s">
        <v>99</v>
      </c>
      <c r="L44" s="80" t="s">
        <v>101</v>
      </c>
      <c r="M44" s="76" t="s">
        <v>97</v>
      </c>
      <c r="N44" s="74" t="s">
        <v>98</v>
      </c>
      <c r="O44" s="74" t="s">
        <v>100</v>
      </c>
      <c r="P44" s="74" t="s">
        <v>99</v>
      </c>
      <c r="Q44" s="80" t="s">
        <v>101</v>
      </c>
      <c r="R44" s="76" t="s">
        <v>97</v>
      </c>
      <c r="S44" s="74" t="s">
        <v>98</v>
      </c>
      <c r="T44" s="74" t="s">
        <v>100</v>
      </c>
      <c r="U44" s="74" t="s">
        <v>99</v>
      </c>
      <c r="V44" s="80" t="s">
        <v>101</v>
      </c>
      <c r="W44" s="88" t="s">
        <v>97</v>
      </c>
      <c r="X44" s="74" t="s">
        <v>98</v>
      </c>
      <c r="Y44" s="74" t="s">
        <v>100</v>
      </c>
      <c r="Z44" s="74" t="s">
        <v>99</v>
      </c>
      <c r="AA44" s="80" t="s">
        <v>101</v>
      </c>
      <c r="AB44" s="88" t="s">
        <v>97</v>
      </c>
      <c r="AC44" s="74" t="s">
        <v>98</v>
      </c>
      <c r="AD44" s="74" t="s">
        <v>100</v>
      </c>
      <c r="AE44" s="74" t="s">
        <v>99</v>
      </c>
      <c r="AF44" s="80" t="s">
        <v>101</v>
      </c>
    </row>
    <row r="45" spans="2:32" ht="12.75" customHeight="1">
      <c r="B45" s="320"/>
      <c r="C45" s="77">
        <v>16</v>
      </c>
      <c r="D45" s="58">
        <v>32</v>
      </c>
      <c r="E45" s="58">
        <v>0</v>
      </c>
      <c r="F45" s="58">
        <v>48</v>
      </c>
      <c r="G45" s="75">
        <v>3</v>
      </c>
      <c r="H45" s="77">
        <v>16</v>
      </c>
      <c r="I45" s="58">
        <v>32</v>
      </c>
      <c r="J45" s="58">
        <v>0</v>
      </c>
      <c r="K45" s="58">
        <v>48</v>
      </c>
      <c r="L45" s="75">
        <v>3</v>
      </c>
      <c r="M45" s="77">
        <v>16</v>
      </c>
      <c r="N45" s="58">
        <v>32</v>
      </c>
      <c r="O45" s="58">
        <v>0</v>
      </c>
      <c r="P45" s="58">
        <v>48</v>
      </c>
      <c r="Q45" s="75">
        <v>3</v>
      </c>
      <c r="R45" s="77">
        <v>16</v>
      </c>
      <c r="S45" s="58">
        <v>32</v>
      </c>
      <c r="T45" s="58">
        <v>0</v>
      </c>
      <c r="U45" s="58">
        <v>48</v>
      </c>
      <c r="V45" s="75">
        <v>3</v>
      </c>
      <c r="W45" s="77">
        <v>16</v>
      </c>
      <c r="X45" s="58">
        <v>32</v>
      </c>
      <c r="Y45" s="58">
        <v>0</v>
      </c>
      <c r="Z45" s="58">
        <v>48</v>
      </c>
      <c r="AA45" s="75">
        <v>3</v>
      </c>
      <c r="AB45" s="77">
        <v>16</v>
      </c>
      <c r="AC45" s="58">
        <v>32</v>
      </c>
      <c r="AD45" s="58">
        <v>0</v>
      </c>
      <c r="AE45" s="58">
        <v>48</v>
      </c>
      <c r="AF45" s="75">
        <v>3</v>
      </c>
    </row>
    <row r="46" spans="2:32" ht="30.75" customHeight="1" thickBot="1">
      <c r="B46" s="326"/>
      <c r="C46" s="328" t="s">
        <v>41</v>
      </c>
      <c r="D46" s="329"/>
      <c r="E46" s="329"/>
      <c r="F46" s="329"/>
      <c r="G46" s="330"/>
      <c r="H46" s="328" t="s">
        <v>46</v>
      </c>
      <c r="I46" s="329"/>
      <c r="J46" s="329"/>
      <c r="K46" s="329"/>
      <c r="L46" s="330"/>
      <c r="M46" s="328" t="s">
        <v>45</v>
      </c>
      <c r="N46" s="329"/>
      <c r="O46" s="329"/>
      <c r="P46" s="329"/>
      <c r="Q46" s="330"/>
      <c r="R46" s="328" t="s">
        <v>44</v>
      </c>
      <c r="S46" s="329"/>
      <c r="T46" s="329"/>
      <c r="U46" s="329"/>
      <c r="V46" s="330"/>
      <c r="W46" s="328" t="s">
        <v>43</v>
      </c>
      <c r="X46" s="329"/>
      <c r="Y46" s="329"/>
      <c r="Z46" s="329"/>
      <c r="AA46" s="330"/>
      <c r="AB46" s="328" t="s">
        <v>42</v>
      </c>
      <c r="AC46" s="329"/>
      <c r="AD46" s="329"/>
      <c r="AE46" s="329"/>
      <c r="AF46" s="330"/>
    </row>
    <row r="47" spans="2:32" ht="15" customHeight="1">
      <c r="B47" s="226"/>
      <c r="C47" s="154"/>
      <c r="D47" s="155"/>
      <c r="E47" s="155"/>
      <c r="F47" s="155"/>
      <c r="G47" s="156"/>
      <c r="H47" s="154"/>
      <c r="I47" s="155"/>
      <c r="J47" s="155"/>
      <c r="K47" s="155"/>
      <c r="L47" s="156"/>
      <c r="M47" s="154"/>
      <c r="N47" s="155"/>
      <c r="O47" s="155"/>
      <c r="P47" s="155"/>
      <c r="Q47" s="156"/>
      <c r="R47" s="154"/>
      <c r="S47" s="155"/>
      <c r="T47" s="155"/>
      <c r="U47" s="155"/>
      <c r="V47" s="156"/>
      <c r="W47" s="76" t="s">
        <v>97</v>
      </c>
      <c r="X47" s="74" t="s">
        <v>98</v>
      </c>
      <c r="Y47" s="74" t="s">
        <v>100</v>
      </c>
      <c r="Z47" s="74" t="s">
        <v>99</v>
      </c>
      <c r="AA47" s="80" t="s">
        <v>101</v>
      </c>
      <c r="AB47" s="76" t="s">
        <v>97</v>
      </c>
      <c r="AC47" s="74" t="s">
        <v>98</v>
      </c>
      <c r="AD47" s="74" t="s">
        <v>100</v>
      </c>
      <c r="AE47" s="74" t="s">
        <v>99</v>
      </c>
      <c r="AF47" s="80" t="s">
        <v>101</v>
      </c>
    </row>
    <row r="48" spans="2:32" ht="15">
      <c r="B48" s="227"/>
      <c r="C48" s="157"/>
      <c r="D48" s="158"/>
      <c r="E48" s="158"/>
      <c r="F48" s="158"/>
      <c r="G48" s="159"/>
      <c r="H48" s="157"/>
      <c r="I48" s="158"/>
      <c r="J48" s="158"/>
      <c r="K48" s="158"/>
      <c r="L48" s="159"/>
      <c r="M48" s="157"/>
      <c r="N48" s="158"/>
      <c r="O48" s="158"/>
      <c r="P48" s="158"/>
      <c r="Q48" s="159"/>
      <c r="R48" s="157"/>
      <c r="S48" s="158"/>
      <c r="T48" s="158"/>
      <c r="U48" s="158"/>
      <c r="V48" s="159"/>
      <c r="W48" s="77">
        <v>16</v>
      </c>
      <c r="X48" s="58">
        <v>32</v>
      </c>
      <c r="Y48" s="58">
        <v>16</v>
      </c>
      <c r="Z48" s="58">
        <v>64</v>
      </c>
      <c r="AA48" s="75">
        <v>4</v>
      </c>
      <c r="AB48" s="77">
        <v>16</v>
      </c>
      <c r="AC48" s="58">
        <v>32</v>
      </c>
      <c r="AD48" s="58">
        <v>16</v>
      </c>
      <c r="AE48" s="58">
        <v>64</v>
      </c>
      <c r="AF48" s="75">
        <v>4</v>
      </c>
    </row>
    <row r="49" spans="2:33" ht="26.25" customHeight="1" thickBot="1">
      <c r="B49" s="228"/>
      <c r="C49" s="160"/>
      <c r="D49" s="161"/>
      <c r="E49" s="161"/>
      <c r="F49" s="161"/>
      <c r="G49" s="162"/>
      <c r="H49" s="160"/>
      <c r="I49" s="161"/>
      <c r="J49" s="161"/>
      <c r="K49" s="161"/>
      <c r="L49" s="162"/>
      <c r="M49" s="160"/>
      <c r="N49" s="161"/>
      <c r="O49" s="161"/>
      <c r="P49" s="161"/>
      <c r="Q49" s="162"/>
      <c r="R49" s="160"/>
      <c r="S49" s="161"/>
      <c r="T49" s="161"/>
      <c r="U49" s="161"/>
      <c r="V49" s="162"/>
      <c r="W49" s="148" t="s">
        <v>4</v>
      </c>
      <c r="X49" s="149"/>
      <c r="Y49" s="149"/>
      <c r="Z49" s="149"/>
      <c r="AA49" s="150"/>
      <c r="AB49" s="148" t="s">
        <v>4</v>
      </c>
      <c r="AC49" s="149"/>
      <c r="AD49" s="149"/>
      <c r="AE49" s="149"/>
      <c r="AF49" s="150"/>
      <c r="AG49" s="71"/>
    </row>
    <row r="50" spans="2:33" ht="15">
      <c r="B50" s="68"/>
      <c r="C50" s="68"/>
      <c r="D50" s="68"/>
      <c r="E50" s="72"/>
      <c r="F50" s="72"/>
      <c r="G50" s="72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68"/>
      <c r="AD50" s="68"/>
      <c r="AE50" s="68"/>
      <c r="AF50" s="67"/>
      <c r="AG50" s="71"/>
    </row>
    <row r="51" spans="2:32" s="78" customFormat="1" ht="13.5" thickBot="1">
      <c r="B51" s="232" t="s">
        <v>117</v>
      </c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</row>
    <row r="52" spans="2:32" ht="15.75" customHeight="1" thickBot="1">
      <c r="B52" s="24"/>
      <c r="C52" s="24"/>
      <c r="D52" s="24"/>
      <c r="E52" s="25"/>
      <c r="F52" s="25"/>
      <c r="G52" s="25"/>
      <c r="H52" s="26"/>
      <c r="I52" s="26"/>
      <c r="J52" s="27"/>
      <c r="K52" s="27"/>
      <c r="L52" s="14"/>
      <c r="M52" s="27"/>
      <c r="N52" s="27"/>
      <c r="O52" s="27"/>
      <c r="P52" s="27"/>
      <c r="Q52" s="14"/>
      <c r="R52" s="27"/>
      <c r="S52" s="27"/>
      <c r="T52" s="24"/>
      <c r="U52" s="24"/>
      <c r="V52" s="13"/>
      <c r="W52" s="24"/>
      <c r="X52" s="132" t="s">
        <v>103</v>
      </c>
      <c r="Y52" s="133"/>
      <c r="Z52" s="133"/>
      <c r="AA52" s="133"/>
      <c r="AB52" s="133"/>
      <c r="AC52" s="133"/>
      <c r="AD52" s="133"/>
      <c r="AE52" s="130">
        <v>1428</v>
      </c>
      <c r="AF52" s="131"/>
    </row>
    <row r="53" spans="2:32" ht="15" customHeight="1" thickBot="1">
      <c r="B53" s="24"/>
      <c r="C53" s="24"/>
      <c r="D53" s="24"/>
      <c r="E53" s="25"/>
      <c r="F53" s="25"/>
      <c r="G53" s="25"/>
      <c r="H53" s="26"/>
      <c r="I53" s="26"/>
      <c r="J53" s="27"/>
      <c r="K53" s="27"/>
      <c r="L53" s="65"/>
      <c r="M53" s="66"/>
      <c r="N53" s="66"/>
      <c r="O53" s="151"/>
      <c r="P53" s="151"/>
      <c r="Q53" s="151"/>
      <c r="R53" s="151"/>
      <c r="S53" s="151"/>
      <c r="T53" s="151"/>
      <c r="U53" s="151"/>
      <c r="V53" s="137"/>
      <c r="W53" s="137"/>
      <c r="X53" s="128" t="s">
        <v>104</v>
      </c>
      <c r="Y53" s="129"/>
      <c r="Z53" s="129"/>
      <c r="AA53" s="129"/>
      <c r="AB53" s="129"/>
      <c r="AC53" s="129"/>
      <c r="AD53" s="129"/>
      <c r="AE53" s="130">
        <v>1340</v>
      </c>
      <c r="AF53" s="131"/>
    </row>
    <row r="54" spans="2:32" ht="15" customHeight="1" thickBot="1">
      <c r="B54" s="24"/>
      <c r="C54" s="24"/>
      <c r="D54" s="24"/>
      <c r="E54" s="27"/>
      <c r="F54" s="27"/>
      <c r="G54" s="14"/>
      <c r="H54" s="27"/>
      <c r="I54" s="27"/>
      <c r="J54" s="27"/>
      <c r="K54" s="27"/>
      <c r="L54" s="65"/>
      <c r="M54" s="66"/>
      <c r="N54" s="66"/>
      <c r="O54" s="151"/>
      <c r="P54" s="151"/>
      <c r="Q54" s="151"/>
      <c r="R54" s="151"/>
      <c r="S54" s="151"/>
      <c r="T54" s="151"/>
      <c r="U54" s="151"/>
      <c r="V54" s="137"/>
      <c r="W54" s="137"/>
      <c r="X54" s="128" t="s">
        <v>105</v>
      </c>
      <c r="Y54" s="129"/>
      <c r="Z54" s="129"/>
      <c r="AA54" s="129"/>
      <c r="AB54" s="129"/>
      <c r="AC54" s="129"/>
      <c r="AD54" s="129"/>
      <c r="AE54" s="126">
        <v>32</v>
      </c>
      <c r="AF54" s="127"/>
    </row>
    <row r="55" spans="2:32" ht="15" customHeight="1" thickBot="1">
      <c r="B55" s="24"/>
      <c r="C55" s="24"/>
      <c r="D55" s="24"/>
      <c r="E55" s="24"/>
      <c r="F55" s="24"/>
      <c r="G55" s="13"/>
      <c r="H55" s="24"/>
      <c r="I55" s="24"/>
      <c r="J55" s="24"/>
      <c r="K55" s="24"/>
      <c r="L55" s="67"/>
      <c r="M55" s="68"/>
      <c r="N55" s="68"/>
      <c r="O55" s="151"/>
      <c r="P55" s="151"/>
      <c r="Q55" s="151"/>
      <c r="R55" s="151"/>
      <c r="S55" s="151"/>
      <c r="T55" s="151"/>
      <c r="U55" s="151"/>
      <c r="V55" s="137"/>
      <c r="W55" s="137"/>
      <c r="X55" s="128" t="s">
        <v>106</v>
      </c>
      <c r="Y55" s="129"/>
      <c r="Z55" s="129"/>
      <c r="AA55" s="129"/>
      <c r="AB55" s="129"/>
      <c r="AC55" s="129"/>
      <c r="AD55" s="129"/>
      <c r="AE55" s="130">
        <f>SUM(AE52:AE54)</f>
        <v>2800</v>
      </c>
      <c r="AF55" s="131"/>
    </row>
    <row r="56" spans="2:32" ht="15" customHeight="1" thickBot="1">
      <c r="B56" s="24"/>
      <c r="C56" s="24"/>
      <c r="D56" s="24"/>
      <c r="E56" s="24"/>
      <c r="F56" s="24"/>
      <c r="G56" s="13"/>
      <c r="H56" s="24"/>
      <c r="I56" s="24"/>
      <c r="J56" s="24"/>
      <c r="K56" s="24"/>
      <c r="L56" s="67"/>
      <c r="M56" s="68"/>
      <c r="N56" s="68"/>
      <c r="O56" s="151"/>
      <c r="P56" s="151"/>
      <c r="Q56" s="151"/>
      <c r="R56" s="151"/>
      <c r="S56" s="151"/>
      <c r="T56" s="151"/>
      <c r="U56" s="151"/>
      <c r="V56" s="137"/>
      <c r="W56" s="137"/>
      <c r="X56" s="128" t="s">
        <v>109</v>
      </c>
      <c r="Y56" s="129"/>
      <c r="Z56" s="129"/>
      <c r="AA56" s="129"/>
      <c r="AB56" s="129"/>
      <c r="AC56" s="129"/>
      <c r="AD56" s="129"/>
      <c r="AE56" s="130">
        <v>192</v>
      </c>
      <c r="AF56" s="131"/>
    </row>
    <row r="57" spans="2:32" ht="27" customHeight="1" thickBot="1">
      <c r="B57" s="24"/>
      <c r="C57" s="24"/>
      <c r="D57" s="24"/>
      <c r="E57" s="24"/>
      <c r="F57" s="24"/>
      <c r="G57" s="13"/>
      <c r="H57" s="24"/>
      <c r="I57" s="24"/>
      <c r="J57" s="24"/>
      <c r="K57" s="24"/>
      <c r="L57" s="67"/>
      <c r="M57" s="68"/>
      <c r="N57" s="68"/>
      <c r="O57" s="151"/>
      <c r="P57" s="151"/>
      <c r="Q57" s="151"/>
      <c r="R57" s="151"/>
      <c r="S57" s="151"/>
      <c r="T57" s="151"/>
      <c r="U57" s="151"/>
      <c r="V57" s="137"/>
      <c r="W57" s="137"/>
      <c r="X57" s="128" t="s">
        <v>110</v>
      </c>
      <c r="Y57" s="129"/>
      <c r="Z57" s="129"/>
      <c r="AA57" s="129"/>
      <c r="AB57" s="129"/>
      <c r="AC57" s="129"/>
      <c r="AD57" s="129"/>
      <c r="AE57" s="130">
        <v>256</v>
      </c>
      <c r="AF57" s="131"/>
    </row>
    <row r="58" spans="2:32" ht="18.75" customHeight="1" thickBot="1">
      <c r="B58" s="24"/>
      <c r="C58" s="24"/>
      <c r="D58" s="24"/>
      <c r="E58" s="24"/>
      <c r="F58" s="24"/>
      <c r="G58" s="13"/>
      <c r="H58" s="24"/>
      <c r="I58" s="24"/>
      <c r="J58" s="24"/>
      <c r="K58" s="24"/>
      <c r="L58" s="67"/>
      <c r="M58" s="68"/>
      <c r="N58" s="68"/>
      <c r="O58" s="151"/>
      <c r="P58" s="151"/>
      <c r="Q58" s="151"/>
      <c r="R58" s="151"/>
      <c r="S58" s="151"/>
      <c r="T58" s="151"/>
      <c r="U58" s="151"/>
      <c r="V58" s="137"/>
      <c r="W58" s="137"/>
      <c r="X58" s="163" t="s">
        <v>102</v>
      </c>
      <c r="Y58" s="164"/>
      <c r="Z58" s="164"/>
      <c r="AA58" s="164"/>
      <c r="AB58" s="164"/>
      <c r="AC58" s="164"/>
      <c r="AD58" s="164"/>
      <c r="AE58" s="130">
        <v>175</v>
      </c>
      <c r="AF58" s="131"/>
    </row>
    <row r="59" spans="2:32" ht="30" customHeight="1">
      <c r="B59" s="24"/>
      <c r="C59" s="24"/>
      <c r="D59" s="24"/>
      <c r="E59" s="24"/>
      <c r="F59" s="24"/>
      <c r="G59" s="13"/>
      <c r="H59" s="24"/>
      <c r="I59" s="24"/>
      <c r="J59" s="24"/>
      <c r="K59" s="24"/>
      <c r="L59" s="67"/>
      <c r="M59" s="68"/>
      <c r="N59" s="68"/>
      <c r="O59" s="64"/>
      <c r="P59" s="64"/>
      <c r="Q59" s="64"/>
      <c r="R59" s="64"/>
      <c r="S59" s="64"/>
      <c r="T59" s="64"/>
      <c r="U59" s="64"/>
      <c r="V59" s="69"/>
      <c r="W59" s="69"/>
      <c r="X59" s="64"/>
      <c r="Y59" s="64"/>
      <c r="Z59" s="64"/>
      <c r="AA59" s="64"/>
      <c r="AB59" s="64"/>
      <c r="AC59" s="64"/>
      <c r="AD59" s="64"/>
      <c r="AE59" s="69"/>
      <c r="AF59" s="69"/>
    </row>
    <row r="60" spans="2:32" ht="30" customHeight="1">
      <c r="B60" s="24"/>
      <c r="C60" s="24"/>
      <c r="D60" s="24"/>
      <c r="E60" s="24"/>
      <c r="F60" s="24"/>
      <c r="G60" s="13"/>
      <c r="H60" s="24"/>
      <c r="I60" s="24"/>
      <c r="J60" s="24"/>
      <c r="K60" s="24"/>
      <c r="L60" s="67"/>
      <c r="M60" s="68"/>
      <c r="N60" s="68"/>
      <c r="O60" s="64"/>
      <c r="P60" s="64"/>
      <c r="Q60" s="64"/>
      <c r="R60" s="64"/>
      <c r="S60" s="64"/>
      <c r="T60" s="64"/>
      <c r="U60" s="64"/>
      <c r="V60" s="69"/>
      <c r="W60" s="69"/>
      <c r="X60" s="64"/>
      <c r="Y60" s="64"/>
      <c r="Z60" s="64"/>
      <c r="AA60" s="64"/>
      <c r="AB60" s="64"/>
      <c r="AC60" s="64"/>
      <c r="AD60" s="64"/>
      <c r="AE60" s="69"/>
      <c r="AF60" s="69"/>
    </row>
    <row r="61" spans="2:32" ht="23.25" customHeight="1">
      <c r="B61" s="24"/>
      <c r="C61" s="24"/>
      <c r="D61" s="24"/>
      <c r="E61" s="24"/>
      <c r="F61" s="24"/>
      <c r="G61" s="13"/>
      <c r="H61" s="24"/>
      <c r="I61" s="24"/>
      <c r="J61" s="24"/>
      <c r="K61" s="24"/>
      <c r="L61" s="67"/>
      <c r="M61" s="68"/>
      <c r="N61" s="68"/>
      <c r="O61" s="64"/>
      <c r="P61" s="64"/>
      <c r="Q61" s="64"/>
      <c r="R61" s="64"/>
      <c r="S61" s="64"/>
      <c r="T61" s="64"/>
      <c r="U61" s="64"/>
      <c r="V61" s="69"/>
      <c r="W61" s="69"/>
      <c r="X61" s="24"/>
      <c r="Y61" s="24"/>
      <c r="Z61" s="24"/>
      <c r="AA61" s="13"/>
      <c r="AB61" s="24"/>
      <c r="AC61" s="24"/>
      <c r="AD61" s="24"/>
      <c r="AE61" s="13"/>
      <c r="AF61" s="13"/>
    </row>
    <row r="62" spans="2:32" ht="23.25" customHeight="1">
      <c r="B62" s="24"/>
      <c r="C62" s="24"/>
      <c r="D62" s="24"/>
      <c r="E62" s="24"/>
      <c r="F62" s="24"/>
      <c r="G62" s="13"/>
      <c r="H62" s="24"/>
      <c r="I62" s="24"/>
      <c r="J62" s="24"/>
      <c r="K62" s="24"/>
      <c r="L62" s="67"/>
      <c r="M62" s="68"/>
      <c r="N62" s="68"/>
      <c r="O62" s="64"/>
      <c r="P62" s="64"/>
      <c r="Q62" s="64"/>
      <c r="R62" s="64"/>
      <c r="S62" s="64"/>
      <c r="T62" s="64"/>
      <c r="U62" s="64"/>
      <c r="V62" s="69"/>
      <c r="W62" s="69"/>
      <c r="X62" s="24"/>
      <c r="Y62" s="24"/>
      <c r="Z62" s="24"/>
      <c r="AA62" s="13"/>
      <c r="AB62" s="24"/>
      <c r="AC62" s="24"/>
      <c r="AD62" s="24"/>
      <c r="AE62" s="13"/>
      <c r="AF62" s="13"/>
    </row>
    <row r="63" spans="2:32" ht="15">
      <c r="B63" s="24"/>
      <c r="C63" s="24"/>
      <c r="D63" s="24"/>
      <c r="E63" s="24"/>
      <c r="F63" s="24"/>
      <c r="G63" s="13"/>
      <c r="H63" s="24"/>
      <c r="I63" s="24"/>
      <c r="J63" s="24"/>
      <c r="K63" s="24"/>
      <c r="L63" s="67"/>
      <c r="M63" s="68"/>
      <c r="N63" s="68"/>
      <c r="O63" s="68"/>
      <c r="P63" s="68"/>
      <c r="Q63" s="67"/>
      <c r="R63" s="68"/>
      <c r="S63" s="68"/>
      <c r="T63" s="68"/>
      <c r="U63" s="68"/>
      <c r="V63" s="67"/>
      <c r="W63" s="68"/>
      <c r="X63" s="24"/>
      <c r="Y63" s="24"/>
      <c r="Z63" s="24"/>
      <c r="AA63" s="13"/>
      <c r="AB63" s="24"/>
      <c r="AC63" s="24"/>
      <c r="AD63" s="24"/>
      <c r="AE63" s="13"/>
      <c r="AF63" s="13"/>
    </row>
    <row r="64" spans="2:32" ht="15">
      <c r="B64" s="24"/>
      <c r="C64" s="24"/>
      <c r="D64" s="24"/>
      <c r="E64" s="24"/>
      <c r="F64" s="24"/>
      <c r="G64" s="13"/>
      <c r="H64" s="24"/>
      <c r="I64" s="24"/>
      <c r="J64" s="24"/>
      <c r="K64" s="24"/>
      <c r="L64" s="13"/>
      <c r="M64" s="24"/>
      <c r="N64" s="24"/>
      <c r="O64" s="24"/>
      <c r="P64" s="24"/>
      <c r="Q64" s="13"/>
      <c r="R64" s="24"/>
      <c r="S64" s="24"/>
      <c r="T64" s="24"/>
      <c r="U64" s="24"/>
      <c r="V64" s="13"/>
      <c r="W64" s="24"/>
      <c r="X64" s="24"/>
      <c r="Y64" s="24"/>
      <c r="Z64" s="24"/>
      <c r="AA64" s="13"/>
      <c r="AB64" s="24"/>
      <c r="AC64" s="24"/>
      <c r="AD64" s="24"/>
      <c r="AE64" s="13"/>
      <c r="AF64" s="14"/>
    </row>
    <row r="65" spans="2:32" ht="15">
      <c r="B65" s="24"/>
      <c r="C65" s="24"/>
      <c r="D65" s="24"/>
      <c r="E65" s="24"/>
      <c r="F65" s="24"/>
      <c r="G65" s="13"/>
      <c r="H65" s="24"/>
      <c r="I65" s="24"/>
      <c r="J65" s="24"/>
      <c r="K65" s="24"/>
      <c r="L65" s="13"/>
      <c r="M65" s="24"/>
      <c r="N65" s="24"/>
      <c r="O65" s="24"/>
      <c r="P65" s="24"/>
      <c r="Q65" s="13"/>
      <c r="R65" s="24"/>
      <c r="S65" s="24"/>
      <c r="T65" s="24"/>
      <c r="U65" s="24"/>
      <c r="V65" s="13"/>
      <c r="W65" s="24"/>
      <c r="X65" s="24"/>
      <c r="Y65" s="24"/>
      <c r="Z65" s="24"/>
      <c r="AA65" s="13"/>
      <c r="AB65" s="24"/>
      <c r="AC65" s="24"/>
      <c r="AD65" s="24"/>
      <c r="AE65" s="13"/>
      <c r="AF65" s="14"/>
    </row>
    <row r="66" spans="2:32" ht="15">
      <c r="B66" s="24"/>
      <c r="C66" s="24"/>
      <c r="D66" s="24"/>
      <c r="E66" s="24"/>
      <c r="F66" s="24"/>
      <c r="G66" s="13"/>
      <c r="H66" s="24"/>
      <c r="I66" s="24"/>
      <c r="J66" s="24"/>
      <c r="K66" s="24"/>
      <c r="L66" s="13"/>
      <c r="M66" s="24"/>
      <c r="N66" s="24"/>
      <c r="O66" s="24"/>
      <c r="P66" s="24"/>
      <c r="Q66" s="13"/>
      <c r="R66" s="24"/>
      <c r="S66" s="24"/>
      <c r="T66" s="24"/>
      <c r="U66" s="24"/>
      <c r="V66" s="13"/>
      <c r="W66" s="24"/>
      <c r="X66" s="24"/>
      <c r="Y66" s="24"/>
      <c r="Z66" s="24"/>
      <c r="AA66" s="13"/>
      <c r="AB66" s="24"/>
      <c r="AC66" s="24"/>
      <c r="AD66" s="24"/>
      <c r="AE66" s="13"/>
      <c r="AF66" s="14"/>
    </row>
    <row r="67" spans="2:32" ht="15">
      <c r="B67" s="24"/>
      <c r="C67" s="24"/>
      <c r="D67" s="24"/>
      <c r="E67" s="24"/>
      <c r="F67" s="24"/>
      <c r="G67" s="13"/>
      <c r="H67" s="24"/>
      <c r="I67" s="24"/>
      <c r="J67" s="24"/>
      <c r="K67" s="24"/>
      <c r="L67" s="13"/>
      <c r="M67" s="24"/>
      <c r="N67" s="24"/>
      <c r="O67" s="24"/>
      <c r="P67" s="24"/>
      <c r="Q67" s="13"/>
      <c r="R67" s="24"/>
      <c r="S67" s="24"/>
      <c r="T67" s="24"/>
      <c r="U67" s="24"/>
      <c r="V67" s="13"/>
      <c r="W67" s="24"/>
      <c r="X67" s="24"/>
      <c r="Y67" s="24"/>
      <c r="Z67" s="24"/>
      <c r="AA67" s="13"/>
      <c r="AB67" s="24"/>
      <c r="AC67" s="24"/>
      <c r="AD67" s="24"/>
      <c r="AE67" s="13"/>
      <c r="AF67" s="13"/>
    </row>
    <row r="68" spans="2:32" ht="15">
      <c r="B68" s="24"/>
      <c r="C68" s="24"/>
      <c r="D68" s="24"/>
      <c r="E68" s="24"/>
      <c r="F68" s="24"/>
      <c r="G68" s="13"/>
      <c r="H68" s="24"/>
      <c r="I68" s="24"/>
      <c r="J68" s="24"/>
      <c r="K68" s="24"/>
      <c r="L68" s="13"/>
      <c r="M68" s="24"/>
      <c r="N68" s="24"/>
      <c r="O68" s="24"/>
      <c r="P68" s="24"/>
      <c r="Q68" s="13"/>
      <c r="R68" s="24"/>
      <c r="S68" s="24"/>
      <c r="T68" s="24"/>
      <c r="U68" s="24"/>
      <c r="V68" s="13"/>
      <c r="W68" s="24"/>
      <c r="X68" s="24"/>
      <c r="Y68" s="24"/>
      <c r="Z68" s="24"/>
      <c r="AA68" s="13"/>
      <c r="AB68" s="24"/>
      <c r="AC68" s="24"/>
      <c r="AD68" s="24"/>
      <c r="AE68" s="13"/>
      <c r="AF68" s="13"/>
    </row>
    <row r="69" spans="31:32" ht="18.75">
      <c r="AE69" s="7"/>
      <c r="AF69" s="8"/>
    </row>
    <row r="70" spans="31:32" ht="18.75">
      <c r="AE70" s="7"/>
      <c r="AF70" s="8"/>
    </row>
    <row r="71" spans="31:32" ht="18.75">
      <c r="AE71" s="7"/>
      <c r="AF71" s="8"/>
    </row>
    <row r="72" spans="31:32" ht="18.75">
      <c r="AE72" s="7"/>
      <c r="AF72" s="8"/>
    </row>
    <row r="73" spans="31:32" ht="18.75">
      <c r="AE73" s="7"/>
      <c r="AF73" s="8"/>
    </row>
    <row r="74" spans="31:32" ht="18.75">
      <c r="AE74" s="7"/>
      <c r="AF74" s="3"/>
    </row>
  </sheetData>
  <sheetProtection/>
  <mergeCells count="124">
    <mergeCell ref="O58:U58"/>
    <mergeCell ref="V58:W58"/>
    <mergeCell ref="X58:AD58"/>
    <mergeCell ref="AE58:AF58"/>
    <mergeCell ref="O56:U56"/>
    <mergeCell ref="V56:W56"/>
    <mergeCell ref="X56:AD56"/>
    <mergeCell ref="AE56:AF56"/>
    <mergeCell ref="O57:U57"/>
    <mergeCell ref="V57:W57"/>
    <mergeCell ref="X57:AD57"/>
    <mergeCell ref="AE57:AF57"/>
    <mergeCell ref="O54:U54"/>
    <mergeCell ref="V54:W54"/>
    <mergeCell ref="X54:AD54"/>
    <mergeCell ref="AE54:AF54"/>
    <mergeCell ref="O55:U55"/>
    <mergeCell ref="V55:W55"/>
    <mergeCell ref="X55:AD55"/>
    <mergeCell ref="AE55:AF55"/>
    <mergeCell ref="B51:AF51"/>
    <mergeCell ref="X52:AD52"/>
    <mergeCell ref="AE52:AF52"/>
    <mergeCell ref="O53:U53"/>
    <mergeCell ref="V53:W53"/>
    <mergeCell ref="X53:AD53"/>
    <mergeCell ref="AE53:AF53"/>
    <mergeCell ref="W46:AA46"/>
    <mergeCell ref="AB46:AF46"/>
    <mergeCell ref="B47:B49"/>
    <mergeCell ref="C47:G49"/>
    <mergeCell ref="H47:L49"/>
    <mergeCell ref="M47:Q49"/>
    <mergeCell ref="R47:V49"/>
    <mergeCell ref="W49:AA49"/>
    <mergeCell ref="AB49:AF49"/>
    <mergeCell ref="H43:L43"/>
    <mergeCell ref="M43:Q43"/>
    <mergeCell ref="R43:V43"/>
    <mergeCell ref="C46:G46"/>
    <mergeCell ref="H46:L46"/>
    <mergeCell ref="M46:Q46"/>
    <mergeCell ref="R46:V46"/>
    <mergeCell ref="B38:B46"/>
    <mergeCell ref="W38:AA40"/>
    <mergeCell ref="AB38:AF40"/>
    <mergeCell ref="C40:G40"/>
    <mergeCell ref="H40:L40"/>
    <mergeCell ref="M40:Q40"/>
    <mergeCell ref="R40:V40"/>
    <mergeCell ref="W41:AA43"/>
    <mergeCell ref="AB41:AF43"/>
    <mergeCell ref="C43:G43"/>
    <mergeCell ref="W34:AA34"/>
    <mergeCell ref="AB34:AF34"/>
    <mergeCell ref="W35:AA37"/>
    <mergeCell ref="AB35:AF37"/>
    <mergeCell ref="H37:L37"/>
    <mergeCell ref="M37:Q37"/>
    <mergeCell ref="AB25:AF25"/>
    <mergeCell ref="C28:G28"/>
    <mergeCell ref="M28:Q28"/>
    <mergeCell ref="AB28:AF28"/>
    <mergeCell ref="C31:G31"/>
    <mergeCell ref="H31:L31"/>
    <mergeCell ref="M31:Q31"/>
    <mergeCell ref="R31:V31"/>
    <mergeCell ref="W31:AA31"/>
    <mergeCell ref="AB31:AF31"/>
    <mergeCell ref="B23:B37"/>
    <mergeCell ref="R23:V25"/>
    <mergeCell ref="C25:G25"/>
    <mergeCell ref="H25:L25"/>
    <mergeCell ref="M25:Q25"/>
    <mergeCell ref="W25:AA25"/>
    <mergeCell ref="C34:G34"/>
    <mergeCell ref="H34:L34"/>
    <mergeCell ref="M34:Q34"/>
    <mergeCell ref="R34:V34"/>
    <mergeCell ref="W19:AA19"/>
    <mergeCell ref="AB19:AF19"/>
    <mergeCell ref="C20:G22"/>
    <mergeCell ref="H22:L22"/>
    <mergeCell ref="M22:Q22"/>
    <mergeCell ref="R22:V22"/>
    <mergeCell ref="W22:AA22"/>
    <mergeCell ref="AB13:AF13"/>
    <mergeCell ref="C14:G16"/>
    <mergeCell ref="H16:L16"/>
    <mergeCell ref="M16:Q16"/>
    <mergeCell ref="R16:V16"/>
    <mergeCell ref="W16:AA16"/>
    <mergeCell ref="AB16:AF16"/>
    <mergeCell ref="B11:B22"/>
    <mergeCell ref="C13:G13"/>
    <mergeCell ref="H13:L13"/>
    <mergeCell ref="M13:Q13"/>
    <mergeCell ref="R13:V13"/>
    <mergeCell ref="W13:AA13"/>
    <mergeCell ref="C17:G19"/>
    <mergeCell ref="H19:L19"/>
    <mergeCell ref="M19:Q19"/>
    <mergeCell ref="R19:V19"/>
    <mergeCell ref="B8:B10"/>
    <mergeCell ref="AB8:AF10"/>
    <mergeCell ref="C10:G10"/>
    <mergeCell ref="H10:L10"/>
    <mergeCell ref="M10:Q10"/>
    <mergeCell ref="R10:V10"/>
    <mergeCell ref="W10:AA10"/>
    <mergeCell ref="C6:AF6"/>
    <mergeCell ref="C7:G7"/>
    <mergeCell ref="H7:L7"/>
    <mergeCell ref="M7:Q7"/>
    <mergeCell ref="R7:V7"/>
    <mergeCell ref="W7:AA7"/>
    <mergeCell ref="AB7:AF7"/>
    <mergeCell ref="B1:AG1"/>
    <mergeCell ref="E2:AB2"/>
    <mergeCell ref="F3:Z3"/>
    <mergeCell ref="B4:B5"/>
    <mergeCell ref="C4:V5"/>
    <mergeCell ref="W4:AF4"/>
    <mergeCell ref="W5:A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scale="58" r:id="rId4"/>
  <colBreaks count="1" manualBreakCount="1">
    <brk id="32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5"/>
  <sheetViews>
    <sheetView tabSelected="1" view="pageBreakPreview" zoomScale="60" zoomScalePageLayoutView="0" workbookViewId="0" topLeftCell="B16">
      <selection activeCell="R32" sqref="R32:V34"/>
    </sheetView>
  </sheetViews>
  <sheetFormatPr defaultColWidth="11.421875" defaultRowHeight="15"/>
  <cols>
    <col min="1" max="1" width="11.8515625" style="0" hidden="1" customWidth="1"/>
    <col min="2" max="2" width="12.421875" style="0" customWidth="1"/>
    <col min="3" max="5" width="3.421875" style="0" customWidth="1"/>
    <col min="6" max="6" width="3.57421875" style="0" customWidth="1"/>
    <col min="7" max="7" width="20.57421875" style="0" customWidth="1"/>
    <col min="8" max="11" width="3.421875" style="0" customWidth="1"/>
    <col min="12" max="12" width="20.140625" style="0" customWidth="1"/>
    <col min="13" max="14" width="3.421875" style="0" customWidth="1"/>
    <col min="15" max="15" width="3.140625" style="0" customWidth="1"/>
    <col min="16" max="16" width="2.421875" style="0" customWidth="1"/>
    <col min="17" max="17" width="24.8515625" style="0" customWidth="1"/>
    <col min="18" max="19" width="3.421875" style="0" customWidth="1"/>
    <col min="20" max="20" width="3.00390625" style="0" customWidth="1"/>
    <col min="21" max="21" width="3.421875" style="0" customWidth="1"/>
    <col min="22" max="22" width="30.421875" style="0" customWidth="1"/>
  </cols>
  <sheetData>
    <row r="1" spans="1:17" ht="36.75" thickBot="1">
      <c r="A1" s="6"/>
      <c r="B1" s="273" t="s">
        <v>2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22" ht="27" customHeight="1" thickBot="1">
      <c r="A2" s="1"/>
      <c r="B2" s="45" t="s">
        <v>0</v>
      </c>
      <c r="C2" s="257" t="s">
        <v>86</v>
      </c>
      <c r="D2" s="258"/>
      <c r="E2" s="258"/>
      <c r="F2" s="258"/>
      <c r="G2" s="258"/>
      <c r="H2" s="278"/>
      <c r="I2" s="278"/>
      <c r="J2" s="278"/>
      <c r="K2" s="278"/>
      <c r="L2" s="279"/>
      <c r="M2" s="276" t="s">
        <v>4</v>
      </c>
      <c r="N2" s="276"/>
      <c r="O2" s="276"/>
      <c r="P2" s="276"/>
      <c r="Q2" s="276"/>
      <c r="R2" s="276"/>
      <c r="S2" s="276"/>
      <c r="T2" s="276"/>
      <c r="U2" s="276"/>
      <c r="V2" s="276"/>
    </row>
    <row r="3" spans="1:22" ht="27" customHeight="1" thickBot="1">
      <c r="A3" s="1"/>
      <c r="B3" s="45"/>
      <c r="C3" s="277" t="s">
        <v>56</v>
      </c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</row>
    <row r="4" spans="1:22" ht="57" customHeight="1" thickBot="1">
      <c r="A4" s="1"/>
      <c r="B4" s="46" t="s">
        <v>55</v>
      </c>
      <c r="C4" s="281">
        <v>5</v>
      </c>
      <c r="D4" s="282"/>
      <c r="E4" s="282"/>
      <c r="F4" s="282"/>
      <c r="G4" s="283"/>
      <c r="H4" s="284">
        <v>6</v>
      </c>
      <c r="I4" s="282"/>
      <c r="J4" s="282"/>
      <c r="K4" s="282"/>
      <c r="L4" s="283"/>
      <c r="M4" s="281">
        <v>5</v>
      </c>
      <c r="N4" s="282"/>
      <c r="O4" s="282"/>
      <c r="P4" s="282"/>
      <c r="Q4" s="283"/>
      <c r="R4" s="284">
        <v>6</v>
      </c>
      <c r="S4" s="282"/>
      <c r="T4" s="282"/>
      <c r="U4" s="282"/>
      <c r="V4" s="283"/>
    </row>
    <row r="5" spans="1:22" ht="15" customHeight="1" thickBot="1">
      <c r="A5" s="5"/>
      <c r="B5" s="268" t="s">
        <v>3</v>
      </c>
      <c r="C5" s="349" t="s">
        <v>87</v>
      </c>
      <c r="D5" s="350"/>
      <c r="E5" s="350"/>
      <c r="F5" s="350"/>
      <c r="G5" s="351"/>
      <c r="H5" s="349" t="s">
        <v>87</v>
      </c>
      <c r="I5" s="350"/>
      <c r="J5" s="350"/>
      <c r="K5" s="350"/>
      <c r="L5" s="351"/>
      <c r="M5" s="47"/>
      <c r="N5" s="48"/>
      <c r="O5" s="48"/>
      <c r="P5" s="48"/>
      <c r="Q5" s="48"/>
      <c r="R5" s="48"/>
      <c r="S5" s="48"/>
      <c r="T5" s="48"/>
      <c r="U5" s="48"/>
      <c r="V5" s="49"/>
    </row>
    <row r="6" spans="1:22" ht="15" customHeight="1">
      <c r="A6" s="3"/>
      <c r="B6" s="269"/>
      <c r="C6" s="254">
        <v>3</v>
      </c>
      <c r="D6" s="255"/>
      <c r="E6" s="255"/>
      <c r="F6" s="255"/>
      <c r="G6" s="256"/>
      <c r="H6" s="259">
        <v>3</v>
      </c>
      <c r="I6" s="260"/>
      <c r="J6" s="260"/>
      <c r="K6" s="260"/>
      <c r="L6" s="261"/>
      <c r="M6" s="50"/>
      <c r="N6" s="51"/>
      <c r="O6" s="51"/>
      <c r="P6" s="51"/>
      <c r="Q6" s="51"/>
      <c r="R6" s="51"/>
      <c r="S6" s="51"/>
      <c r="T6" s="51"/>
      <c r="U6" s="51"/>
      <c r="V6" s="52"/>
    </row>
    <row r="7" spans="1:22" ht="27" customHeight="1" thickBot="1">
      <c r="A7" s="4"/>
      <c r="B7" s="269"/>
      <c r="C7" s="338" t="s">
        <v>63</v>
      </c>
      <c r="D7" s="339"/>
      <c r="E7" s="339"/>
      <c r="F7" s="339"/>
      <c r="G7" s="339"/>
      <c r="H7" s="338" t="s">
        <v>10</v>
      </c>
      <c r="I7" s="339"/>
      <c r="J7" s="339"/>
      <c r="K7" s="339"/>
      <c r="L7" s="339"/>
      <c r="M7" s="274"/>
      <c r="N7" s="275"/>
      <c r="O7" s="275"/>
      <c r="P7" s="275"/>
      <c r="Q7" s="275"/>
      <c r="R7" s="275"/>
      <c r="S7" s="275"/>
      <c r="T7" s="275"/>
      <c r="U7" s="275"/>
      <c r="V7" s="280"/>
    </row>
    <row r="8" spans="1:22" ht="15" customHeight="1">
      <c r="A8" s="5"/>
      <c r="B8" s="269"/>
      <c r="C8" s="271"/>
      <c r="D8" s="272"/>
      <c r="E8" s="272"/>
      <c r="F8" s="272"/>
      <c r="G8" s="272"/>
      <c r="H8" s="272"/>
      <c r="I8" s="272"/>
      <c r="J8" s="272"/>
      <c r="K8" s="272"/>
      <c r="L8" s="272"/>
      <c r="M8" s="271"/>
      <c r="N8" s="272"/>
      <c r="O8" s="272"/>
      <c r="P8" s="272"/>
      <c r="Q8" s="272"/>
      <c r="R8" s="272"/>
      <c r="S8" s="272"/>
      <c r="T8" s="272"/>
      <c r="U8" s="272"/>
      <c r="V8" s="285"/>
    </row>
    <row r="9" spans="1:22" ht="27.75" customHeight="1">
      <c r="A9" s="4"/>
      <c r="B9" s="269"/>
      <c r="C9" s="271"/>
      <c r="D9" s="272"/>
      <c r="E9" s="272"/>
      <c r="F9" s="272"/>
      <c r="G9" s="272"/>
      <c r="H9" s="272"/>
      <c r="I9" s="272"/>
      <c r="J9" s="272"/>
      <c r="K9" s="272"/>
      <c r="L9" s="272"/>
      <c r="M9" s="271"/>
      <c r="N9" s="272"/>
      <c r="O9" s="272"/>
      <c r="P9" s="272"/>
      <c r="Q9" s="272"/>
      <c r="R9" s="272"/>
      <c r="S9" s="272"/>
      <c r="T9" s="272"/>
      <c r="U9" s="272"/>
      <c r="V9" s="285"/>
    </row>
    <row r="10" spans="1:22" ht="3.75" customHeight="1" thickBot="1">
      <c r="A10" s="11"/>
      <c r="B10" s="270"/>
      <c r="C10" s="271"/>
      <c r="D10" s="272"/>
      <c r="E10" s="272"/>
      <c r="F10" s="272"/>
      <c r="G10" s="272"/>
      <c r="H10" s="272"/>
      <c r="I10" s="272"/>
      <c r="J10" s="272"/>
      <c r="K10" s="272"/>
      <c r="L10" s="272"/>
      <c r="M10" s="290"/>
      <c r="N10" s="286"/>
      <c r="O10" s="286"/>
      <c r="P10" s="286"/>
      <c r="Q10" s="286"/>
      <c r="R10" s="286"/>
      <c r="S10" s="286"/>
      <c r="T10" s="286"/>
      <c r="U10" s="286"/>
      <c r="V10" s="287"/>
    </row>
    <row r="11" spans="1:22" ht="15" customHeight="1">
      <c r="A11" s="10"/>
      <c r="B11" s="268" t="s">
        <v>5</v>
      </c>
      <c r="C11" s="349" t="s">
        <v>87</v>
      </c>
      <c r="D11" s="350"/>
      <c r="E11" s="350"/>
      <c r="F11" s="350"/>
      <c r="G11" s="351"/>
      <c r="H11" s="349" t="s">
        <v>87</v>
      </c>
      <c r="I11" s="350"/>
      <c r="J11" s="350"/>
      <c r="K11" s="350"/>
      <c r="L11" s="351"/>
      <c r="M11" s="349" t="s">
        <v>87</v>
      </c>
      <c r="N11" s="350"/>
      <c r="O11" s="350"/>
      <c r="P11" s="350"/>
      <c r="Q11" s="351"/>
      <c r="R11" s="349" t="s">
        <v>87</v>
      </c>
      <c r="S11" s="350"/>
      <c r="T11" s="350"/>
      <c r="U11" s="350"/>
      <c r="V11" s="351"/>
    </row>
    <row r="12" spans="1:22" ht="15" customHeight="1" thickBot="1">
      <c r="A12" s="10"/>
      <c r="B12" s="269"/>
      <c r="C12" s="352">
        <v>3</v>
      </c>
      <c r="D12" s="353"/>
      <c r="E12" s="353"/>
      <c r="F12" s="353"/>
      <c r="G12" s="354"/>
      <c r="H12" s="352">
        <v>3</v>
      </c>
      <c r="I12" s="353"/>
      <c r="J12" s="353"/>
      <c r="K12" s="353"/>
      <c r="L12" s="354"/>
      <c r="M12" s="352">
        <v>3</v>
      </c>
      <c r="N12" s="353"/>
      <c r="O12" s="353"/>
      <c r="P12" s="353"/>
      <c r="Q12" s="354"/>
      <c r="R12" s="355">
        <v>3</v>
      </c>
      <c r="S12" s="356"/>
      <c r="T12" s="356"/>
      <c r="U12" s="356"/>
      <c r="V12" s="357"/>
    </row>
    <row r="13" spans="1:22" ht="30.75" customHeight="1" thickBot="1">
      <c r="A13" s="10"/>
      <c r="B13" s="269"/>
      <c r="C13" s="338" t="s">
        <v>19</v>
      </c>
      <c r="D13" s="339"/>
      <c r="E13" s="339"/>
      <c r="F13" s="339"/>
      <c r="G13" s="339"/>
      <c r="H13" s="338" t="s">
        <v>20</v>
      </c>
      <c r="I13" s="339"/>
      <c r="J13" s="339"/>
      <c r="K13" s="339"/>
      <c r="L13" s="339"/>
      <c r="M13" s="338" t="s">
        <v>90</v>
      </c>
      <c r="N13" s="339"/>
      <c r="O13" s="339"/>
      <c r="P13" s="339"/>
      <c r="Q13" s="339"/>
      <c r="R13" s="340" t="s">
        <v>91</v>
      </c>
      <c r="S13" s="341"/>
      <c r="T13" s="341"/>
      <c r="U13" s="341"/>
      <c r="V13" s="342"/>
    </row>
    <row r="14" spans="1:22" ht="15" customHeight="1">
      <c r="A14" s="10"/>
      <c r="B14" s="269"/>
      <c r="C14" s="349" t="s">
        <v>87</v>
      </c>
      <c r="D14" s="350"/>
      <c r="E14" s="350"/>
      <c r="F14" s="350"/>
      <c r="G14" s="351"/>
      <c r="H14" s="349" t="s">
        <v>87</v>
      </c>
      <c r="I14" s="350"/>
      <c r="J14" s="350"/>
      <c r="K14" s="350"/>
      <c r="L14" s="351"/>
      <c r="M14" s="349" t="s">
        <v>87</v>
      </c>
      <c r="N14" s="350"/>
      <c r="O14" s="350"/>
      <c r="P14" s="350"/>
      <c r="Q14" s="351"/>
      <c r="R14" s="349" t="s">
        <v>87</v>
      </c>
      <c r="S14" s="350"/>
      <c r="T14" s="350"/>
      <c r="U14" s="350"/>
      <c r="V14" s="351"/>
    </row>
    <row r="15" spans="1:22" ht="15" customHeight="1" thickBot="1">
      <c r="A15" s="10"/>
      <c r="B15" s="269"/>
      <c r="C15" s="352">
        <v>3</v>
      </c>
      <c r="D15" s="353"/>
      <c r="E15" s="353"/>
      <c r="F15" s="353"/>
      <c r="G15" s="354"/>
      <c r="H15" s="352">
        <v>3</v>
      </c>
      <c r="I15" s="353"/>
      <c r="J15" s="353"/>
      <c r="K15" s="353"/>
      <c r="L15" s="354"/>
      <c r="M15" s="352">
        <v>3</v>
      </c>
      <c r="N15" s="353"/>
      <c r="O15" s="353"/>
      <c r="P15" s="353"/>
      <c r="Q15" s="354"/>
      <c r="R15" s="355">
        <v>3</v>
      </c>
      <c r="S15" s="356"/>
      <c r="T15" s="356"/>
      <c r="U15" s="356"/>
      <c r="V15" s="357"/>
    </row>
    <row r="16" spans="1:22" ht="21.75" customHeight="1" thickBot="1">
      <c r="A16" s="10"/>
      <c r="B16" s="269"/>
      <c r="C16" s="338" t="s">
        <v>25</v>
      </c>
      <c r="D16" s="339"/>
      <c r="E16" s="339"/>
      <c r="F16" s="339"/>
      <c r="G16" s="339"/>
      <c r="H16" s="338" t="s">
        <v>26</v>
      </c>
      <c r="I16" s="339"/>
      <c r="J16" s="339"/>
      <c r="K16" s="339"/>
      <c r="L16" s="339"/>
      <c r="M16" s="338" t="s">
        <v>15</v>
      </c>
      <c r="N16" s="339"/>
      <c r="O16" s="339"/>
      <c r="P16" s="339"/>
      <c r="Q16" s="339"/>
      <c r="R16" s="340" t="s">
        <v>16</v>
      </c>
      <c r="S16" s="341"/>
      <c r="T16" s="341"/>
      <c r="U16" s="341"/>
      <c r="V16" s="342"/>
    </row>
    <row r="17" spans="1:22" ht="15" customHeight="1">
      <c r="A17" s="10"/>
      <c r="B17" s="269"/>
      <c r="C17" s="349" t="s">
        <v>87</v>
      </c>
      <c r="D17" s="350"/>
      <c r="E17" s="350"/>
      <c r="F17" s="350"/>
      <c r="G17" s="351"/>
      <c r="H17" s="349" t="s">
        <v>87</v>
      </c>
      <c r="I17" s="350"/>
      <c r="J17" s="350"/>
      <c r="K17" s="350"/>
      <c r="L17" s="351"/>
      <c r="M17" s="259" t="s">
        <v>87</v>
      </c>
      <c r="N17" s="260"/>
      <c r="O17" s="260"/>
      <c r="P17" s="260"/>
      <c r="Q17" s="261"/>
      <c r="R17" s="259" t="s">
        <v>87</v>
      </c>
      <c r="S17" s="260"/>
      <c r="T17" s="260"/>
      <c r="U17" s="260"/>
      <c r="V17" s="261"/>
    </row>
    <row r="18" spans="1:22" ht="15" customHeight="1" thickBot="1">
      <c r="A18" s="10"/>
      <c r="B18" s="269"/>
      <c r="C18" s="352">
        <v>3</v>
      </c>
      <c r="D18" s="353"/>
      <c r="E18" s="353"/>
      <c r="F18" s="353"/>
      <c r="G18" s="354"/>
      <c r="H18" s="352">
        <v>3</v>
      </c>
      <c r="I18" s="353"/>
      <c r="J18" s="353"/>
      <c r="K18" s="353"/>
      <c r="L18" s="354"/>
      <c r="M18" s="254">
        <v>3</v>
      </c>
      <c r="N18" s="255"/>
      <c r="O18" s="255"/>
      <c r="P18" s="255"/>
      <c r="Q18" s="256"/>
      <c r="R18" s="254">
        <v>3</v>
      </c>
      <c r="S18" s="255"/>
      <c r="T18" s="255"/>
      <c r="U18" s="255"/>
      <c r="V18" s="256"/>
    </row>
    <row r="19" spans="1:22" ht="51.75" customHeight="1" thickBot="1">
      <c r="A19" s="10"/>
      <c r="B19" s="269"/>
      <c r="C19" s="338" t="s">
        <v>24</v>
      </c>
      <c r="D19" s="339"/>
      <c r="E19" s="339"/>
      <c r="F19" s="339"/>
      <c r="G19" s="339"/>
      <c r="H19" s="338" t="s">
        <v>68</v>
      </c>
      <c r="I19" s="339"/>
      <c r="J19" s="339"/>
      <c r="K19" s="339"/>
      <c r="L19" s="339"/>
      <c r="M19" s="265" t="s">
        <v>88</v>
      </c>
      <c r="N19" s="266"/>
      <c r="O19" s="266"/>
      <c r="P19" s="266"/>
      <c r="Q19" s="267"/>
      <c r="R19" s="265" t="s">
        <v>89</v>
      </c>
      <c r="S19" s="266"/>
      <c r="T19" s="266"/>
      <c r="U19" s="266"/>
      <c r="V19" s="267"/>
    </row>
    <row r="20" spans="1:22" ht="14.25" customHeight="1">
      <c r="A20" s="10"/>
      <c r="B20" s="269"/>
      <c r="C20" s="349" t="s">
        <v>87</v>
      </c>
      <c r="D20" s="350"/>
      <c r="E20" s="350"/>
      <c r="F20" s="350"/>
      <c r="G20" s="351"/>
      <c r="H20" s="349" t="s">
        <v>87</v>
      </c>
      <c r="I20" s="350"/>
      <c r="J20" s="350"/>
      <c r="K20" s="350"/>
      <c r="L20" s="351"/>
      <c r="M20" s="259"/>
      <c r="N20" s="260"/>
      <c r="O20" s="260"/>
      <c r="P20" s="260"/>
      <c r="Q20" s="261"/>
      <c r="R20" s="259"/>
      <c r="S20" s="260"/>
      <c r="T20" s="260"/>
      <c r="U20" s="260"/>
      <c r="V20" s="261"/>
    </row>
    <row r="21" spans="1:22" ht="12" customHeight="1" thickBot="1">
      <c r="A21" s="10"/>
      <c r="B21" s="269"/>
      <c r="C21" s="352">
        <v>3</v>
      </c>
      <c r="D21" s="353"/>
      <c r="E21" s="353"/>
      <c r="F21" s="353"/>
      <c r="G21" s="354"/>
      <c r="H21" s="352">
        <v>3</v>
      </c>
      <c r="I21" s="353"/>
      <c r="J21" s="353"/>
      <c r="K21" s="353"/>
      <c r="L21" s="354"/>
      <c r="M21" s="254"/>
      <c r="N21" s="255"/>
      <c r="O21" s="255"/>
      <c r="P21" s="255"/>
      <c r="Q21" s="256"/>
      <c r="R21" s="254"/>
      <c r="S21" s="255"/>
      <c r="T21" s="255"/>
      <c r="U21" s="255"/>
      <c r="V21" s="256"/>
    </row>
    <row r="22" spans="1:22" ht="24.75" customHeight="1" thickBot="1">
      <c r="A22" s="10"/>
      <c r="B22" s="269"/>
      <c r="C22" s="338" t="s">
        <v>113</v>
      </c>
      <c r="D22" s="339"/>
      <c r="E22" s="339"/>
      <c r="F22" s="339"/>
      <c r="G22" s="339"/>
      <c r="H22" s="338" t="s">
        <v>114</v>
      </c>
      <c r="I22" s="339"/>
      <c r="J22" s="339"/>
      <c r="K22" s="339"/>
      <c r="L22" s="339"/>
      <c r="M22" s="265"/>
      <c r="N22" s="266"/>
      <c r="O22" s="266"/>
      <c r="P22" s="266"/>
      <c r="Q22" s="267"/>
      <c r="R22" s="265"/>
      <c r="S22" s="266"/>
      <c r="T22" s="266"/>
      <c r="U22" s="266"/>
      <c r="V22" s="267"/>
    </row>
    <row r="23" spans="1:22" ht="17.25" customHeight="1">
      <c r="A23" s="10"/>
      <c r="B23" s="269"/>
      <c r="C23" s="349" t="s">
        <v>87</v>
      </c>
      <c r="D23" s="350"/>
      <c r="E23" s="350"/>
      <c r="F23" s="350"/>
      <c r="G23" s="351"/>
      <c r="H23" s="259"/>
      <c r="I23" s="260"/>
      <c r="J23" s="260"/>
      <c r="K23" s="260"/>
      <c r="L23" s="261"/>
      <c r="M23" s="259"/>
      <c r="N23" s="260"/>
      <c r="O23" s="260"/>
      <c r="P23" s="260"/>
      <c r="Q23" s="261"/>
      <c r="R23" s="259"/>
      <c r="S23" s="260"/>
      <c r="T23" s="260"/>
      <c r="U23" s="260"/>
      <c r="V23" s="261"/>
    </row>
    <row r="24" spans="1:22" ht="13.5" customHeight="1" thickBot="1">
      <c r="A24" s="10"/>
      <c r="B24" s="269"/>
      <c r="C24" s="352">
        <v>3</v>
      </c>
      <c r="D24" s="353"/>
      <c r="E24" s="353"/>
      <c r="F24" s="353"/>
      <c r="G24" s="354"/>
      <c r="H24" s="254"/>
      <c r="I24" s="255"/>
      <c r="J24" s="255"/>
      <c r="K24" s="255"/>
      <c r="L24" s="256"/>
      <c r="M24" s="254"/>
      <c r="N24" s="255"/>
      <c r="O24" s="255"/>
      <c r="P24" s="255"/>
      <c r="Q24" s="256"/>
      <c r="R24" s="254"/>
      <c r="S24" s="255"/>
      <c r="T24" s="255"/>
      <c r="U24" s="255"/>
      <c r="V24" s="256"/>
    </row>
    <row r="25" spans="1:22" ht="40.5" customHeight="1" thickBot="1">
      <c r="A25" s="10"/>
      <c r="B25" s="269"/>
      <c r="C25" s="338" t="s">
        <v>95</v>
      </c>
      <c r="D25" s="339"/>
      <c r="E25" s="339"/>
      <c r="F25" s="339"/>
      <c r="G25" s="339"/>
      <c r="H25" s="53"/>
      <c r="I25" s="54"/>
      <c r="J25" s="54"/>
      <c r="K25" s="54"/>
      <c r="L25" s="54"/>
      <c r="M25" s="55"/>
      <c r="N25" s="56"/>
      <c r="O25" s="56"/>
      <c r="P25" s="56"/>
      <c r="Q25" s="57"/>
      <c r="R25" s="55"/>
      <c r="S25" s="56"/>
      <c r="T25" s="56"/>
      <c r="U25" s="56"/>
      <c r="V25" s="57"/>
    </row>
    <row r="26" spans="1:22" ht="15" customHeight="1">
      <c r="A26" s="10"/>
      <c r="B26" s="269"/>
      <c r="C26" s="349" t="s">
        <v>87</v>
      </c>
      <c r="D26" s="350"/>
      <c r="E26" s="350"/>
      <c r="F26" s="350"/>
      <c r="G26" s="351"/>
      <c r="H26" s="349" t="s">
        <v>87</v>
      </c>
      <c r="I26" s="350"/>
      <c r="J26" s="350"/>
      <c r="K26" s="350"/>
      <c r="L26" s="351"/>
      <c r="M26" s="259"/>
      <c r="N26" s="260"/>
      <c r="O26" s="260"/>
      <c r="P26" s="260"/>
      <c r="Q26" s="261"/>
      <c r="R26" s="259"/>
      <c r="S26" s="260"/>
      <c r="T26" s="260"/>
      <c r="U26" s="260"/>
      <c r="V26" s="261"/>
    </row>
    <row r="27" spans="1:22" ht="15" customHeight="1" thickBot="1">
      <c r="A27" s="10"/>
      <c r="B27" s="269"/>
      <c r="C27" s="352">
        <v>3</v>
      </c>
      <c r="D27" s="353"/>
      <c r="E27" s="353"/>
      <c r="F27" s="353"/>
      <c r="G27" s="354"/>
      <c r="H27" s="352">
        <v>3</v>
      </c>
      <c r="I27" s="353"/>
      <c r="J27" s="353"/>
      <c r="K27" s="353"/>
      <c r="L27" s="354"/>
      <c r="M27" s="254"/>
      <c r="N27" s="255"/>
      <c r="O27" s="255"/>
      <c r="P27" s="255"/>
      <c r="Q27" s="256"/>
      <c r="R27" s="254"/>
      <c r="S27" s="255"/>
      <c r="T27" s="255"/>
      <c r="U27" s="255"/>
      <c r="V27" s="256"/>
    </row>
    <row r="28" spans="1:22" ht="36" customHeight="1" thickBot="1">
      <c r="A28" s="10"/>
      <c r="B28" s="269"/>
      <c r="C28" s="338" t="s">
        <v>13</v>
      </c>
      <c r="D28" s="339"/>
      <c r="E28" s="339"/>
      <c r="F28" s="339"/>
      <c r="G28" s="339"/>
      <c r="H28" s="338" t="s">
        <v>14</v>
      </c>
      <c r="I28" s="339"/>
      <c r="J28" s="339"/>
      <c r="K28" s="339"/>
      <c r="L28" s="339"/>
      <c r="M28" s="265"/>
      <c r="N28" s="266"/>
      <c r="O28" s="266"/>
      <c r="P28" s="266"/>
      <c r="Q28" s="267"/>
      <c r="R28" s="265"/>
      <c r="S28" s="266"/>
      <c r="T28" s="266"/>
      <c r="U28" s="266"/>
      <c r="V28" s="267"/>
    </row>
    <row r="29" spans="1:22" ht="15" customHeight="1" thickBot="1">
      <c r="A29" s="10"/>
      <c r="B29" s="269"/>
      <c r="C29" s="349" t="s">
        <v>87</v>
      </c>
      <c r="D29" s="350"/>
      <c r="E29" s="350"/>
      <c r="F29" s="350"/>
      <c r="G29" s="351"/>
      <c r="H29" s="349" t="s">
        <v>87</v>
      </c>
      <c r="I29" s="350"/>
      <c r="J29" s="350"/>
      <c r="K29" s="350"/>
      <c r="L29" s="351"/>
      <c r="M29" s="259"/>
      <c r="N29" s="260"/>
      <c r="O29" s="260"/>
      <c r="P29" s="260"/>
      <c r="Q29" s="261"/>
      <c r="R29" s="259"/>
      <c r="S29" s="260"/>
      <c r="T29" s="260"/>
      <c r="U29" s="260"/>
      <c r="V29" s="261"/>
    </row>
    <row r="30" spans="1:22" ht="15" customHeight="1">
      <c r="A30" s="10"/>
      <c r="B30" s="269"/>
      <c r="C30" s="349">
        <v>3</v>
      </c>
      <c r="D30" s="350"/>
      <c r="E30" s="350"/>
      <c r="F30" s="350"/>
      <c r="G30" s="351"/>
      <c r="H30" s="349">
        <v>3</v>
      </c>
      <c r="I30" s="350"/>
      <c r="J30" s="350"/>
      <c r="K30" s="350"/>
      <c r="L30" s="351"/>
      <c r="M30" s="50"/>
      <c r="N30" s="51"/>
      <c r="O30" s="51"/>
      <c r="P30" s="51"/>
      <c r="Q30" s="52"/>
      <c r="R30" s="51"/>
      <c r="S30" s="51"/>
      <c r="T30" s="51"/>
      <c r="U30" s="51"/>
      <c r="V30" s="52"/>
    </row>
    <row r="31" spans="1:22" ht="25.5" customHeight="1" thickBot="1">
      <c r="A31" s="10"/>
      <c r="B31" s="269"/>
      <c r="C31" s="338" t="s">
        <v>66</v>
      </c>
      <c r="D31" s="339"/>
      <c r="E31" s="339"/>
      <c r="F31" s="339"/>
      <c r="G31" s="339"/>
      <c r="H31" s="338" t="s">
        <v>67</v>
      </c>
      <c r="I31" s="339"/>
      <c r="J31" s="339"/>
      <c r="K31" s="339"/>
      <c r="L31" s="339"/>
      <c r="M31" s="50"/>
      <c r="N31" s="51"/>
      <c r="O31" s="51"/>
      <c r="P31" s="51"/>
      <c r="Q31" s="52"/>
      <c r="R31" s="51"/>
      <c r="S31" s="51"/>
      <c r="T31" s="51"/>
      <c r="U31" s="51"/>
      <c r="V31" s="52"/>
    </row>
    <row r="32" spans="1:22" ht="15" customHeight="1" thickBot="1">
      <c r="A32" s="10"/>
      <c r="B32" s="269"/>
      <c r="C32" s="349" t="s">
        <v>87</v>
      </c>
      <c r="D32" s="350"/>
      <c r="E32" s="350"/>
      <c r="F32" s="350"/>
      <c r="G32" s="351"/>
      <c r="H32" s="349" t="s">
        <v>87</v>
      </c>
      <c r="I32" s="350"/>
      <c r="J32" s="350"/>
      <c r="K32" s="350"/>
      <c r="L32" s="351"/>
      <c r="M32" s="50"/>
      <c r="N32" s="51"/>
      <c r="O32" s="51"/>
      <c r="P32" s="51"/>
      <c r="Q32" s="52"/>
      <c r="R32" s="301"/>
      <c r="S32" s="301"/>
      <c r="T32" s="301"/>
      <c r="U32" s="301"/>
      <c r="V32" s="302"/>
    </row>
    <row r="33" spans="1:22" ht="15" customHeight="1">
      <c r="A33" s="10"/>
      <c r="B33" s="269"/>
      <c r="C33" s="349">
        <v>3</v>
      </c>
      <c r="D33" s="350"/>
      <c r="E33" s="350"/>
      <c r="F33" s="350"/>
      <c r="G33" s="351"/>
      <c r="H33" s="349">
        <v>3</v>
      </c>
      <c r="I33" s="350"/>
      <c r="J33" s="350"/>
      <c r="K33" s="350"/>
      <c r="L33" s="351"/>
      <c r="M33" s="50"/>
      <c r="N33" s="51"/>
      <c r="O33" s="51"/>
      <c r="P33" s="51"/>
      <c r="Q33" s="52"/>
      <c r="R33" s="301"/>
      <c r="S33" s="301"/>
      <c r="T33" s="301"/>
      <c r="U33" s="301"/>
      <c r="V33" s="302"/>
    </row>
    <row r="34" spans="1:22" ht="34.5" customHeight="1" thickBot="1">
      <c r="A34" s="10"/>
      <c r="B34" s="270"/>
      <c r="C34" s="338" t="s">
        <v>64</v>
      </c>
      <c r="D34" s="339"/>
      <c r="E34" s="339"/>
      <c r="F34" s="339"/>
      <c r="G34" s="339"/>
      <c r="H34" s="338" t="s">
        <v>65</v>
      </c>
      <c r="I34" s="339"/>
      <c r="J34" s="339"/>
      <c r="K34" s="339"/>
      <c r="L34" s="339"/>
      <c r="M34" s="311"/>
      <c r="N34" s="312"/>
      <c r="O34" s="312"/>
      <c r="P34" s="312"/>
      <c r="Q34" s="313"/>
      <c r="R34" s="304"/>
      <c r="S34" s="304"/>
      <c r="T34" s="304"/>
      <c r="U34" s="304"/>
      <c r="V34" s="305"/>
    </row>
    <row r="35" spans="1:22" ht="15" customHeight="1" thickBot="1">
      <c r="A35" s="12"/>
      <c r="B35" s="294" t="s">
        <v>40</v>
      </c>
      <c r="C35" s="349" t="s">
        <v>87</v>
      </c>
      <c r="D35" s="350"/>
      <c r="E35" s="350"/>
      <c r="F35" s="350"/>
      <c r="G35" s="351"/>
      <c r="H35" s="349" t="s">
        <v>87</v>
      </c>
      <c r="I35" s="350"/>
      <c r="J35" s="350"/>
      <c r="K35" s="350"/>
      <c r="L35" s="351"/>
      <c r="M35" s="349" t="s">
        <v>87</v>
      </c>
      <c r="N35" s="350"/>
      <c r="O35" s="350"/>
      <c r="P35" s="350"/>
      <c r="Q35" s="351"/>
      <c r="R35" s="349" t="s">
        <v>87</v>
      </c>
      <c r="S35" s="350"/>
      <c r="T35" s="350"/>
      <c r="U35" s="350"/>
      <c r="V35" s="351"/>
    </row>
    <row r="36" spans="1:22" ht="15" customHeight="1" thickBot="1">
      <c r="A36" s="9"/>
      <c r="B36" s="295"/>
      <c r="C36" s="349">
        <v>3</v>
      </c>
      <c r="D36" s="350"/>
      <c r="E36" s="350"/>
      <c r="F36" s="350"/>
      <c r="G36" s="351"/>
      <c r="H36" s="349">
        <v>3</v>
      </c>
      <c r="I36" s="350"/>
      <c r="J36" s="350"/>
      <c r="K36" s="350"/>
      <c r="L36" s="351"/>
      <c r="M36" s="349">
        <v>3</v>
      </c>
      <c r="N36" s="350"/>
      <c r="O36" s="350"/>
      <c r="P36" s="350"/>
      <c r="Q36" s="351"/>
      <c r="R36" s="349">
        <v>3</v>
      </c>
      <c r="S36" s="350"/>
      <c r="T36" s="350"/>
      <c r="U36" s="350"/>
      <c r="V36" s="351"/>
    </row>
    <row r="37" spans="1:22" ht="23.25" customHeight="1" thickBot="1">
      <c r="A37" s="9"/>
      <c r="B37" s="295"/>
      <c r="C37" s="338" t="s">
        <v>69</v>
      </c>
      <c r="D37" s="339"/>
      <c r="E37" s="339"/>
      <c r="F37" s="339"/>
      <c r="G37" s="339"/>
      <c r="H37" s="338" t="s">
        <v>70</v>
      </c>
      <c r="I37" s="339"/>
      <c r="J37" s="339"/>
      <c r="K37" s="339"/>
      <c r="L37" s="339"/>
      <c r="M37" s="343" t="s">
        <v>78</v>
      </c>
      <c r="N37" s="344"/>
      <c r="O37" s="344"/>
      <c r="P37" s="344"/>
      <c r="Q37" s="345"/>
      <c r="R37" s="343" t="s">
        <v>79</v>
      </c>
      <c r="S37" s="344"/>
      <c r="T37" s="344"/>
      <c r="U37" s="344"/>
      <c r="V37" s="345"/>
    </row>
    <row r="38" spans="1:22" ht="15" customHeight="1" thickBot="1">
      <c r="A38" s="9"/>
      <c r="B38" s="295"/>
      <c r="C38" s="349" t="s">
        <v>87</v>
      </c>
      <c r="D38" s="350"/>
      <c r="E38" s="350"/>
      <c r="F38" s="350"/>
      <c r="G38" s="351"/>
      <c r="H38" s="349" t="s">
        <v>87</v>
      </c>
      <c r="I38" s="350"/>
      <c r="J38" s="350"/>
      <c r="K38" s="350"/>
      <c r="L38" s="351"/>
      <c r="M38" s="349" t="s">
        <v>87</v>
      </c>
      <c r="N38" s="350"/>
      <c r="O38" s="350"/>
      <c r="P38" s="350"/>
      <c r="Q38" s="351"/>
      <c r="R38" s="349" t="s">
        <v>87</v>
      </c>
      <c r="S38" s="350"/>
      <c r="T38" s="350"/>
      <c r="U38" s="350"/>
      <c r="V38" s="351"/>
    </row>
    <row r="39" spans="1:22" ht="15" customHeight="1" thickBot="1">
      <c r="A39" s="9"/>
      <c r="B39" s="295"/>
      <c r="C39" s="349">
        <v>3</v>
      </c>
      <c r="D39" s="350"/>
      <c r="E39" s="350"/>
      <c r="F39" s="350"/>
      <c r="G39" s="351"/>
      <c r="H39" s="349">
        <v>3</v>
      </c>
      <c r="I39" s="350"/>
      <c r="J39" s="350"/>
      <c r="K39" s="350"/>
      <c r="L39" s="351"/>
      <c r="M39" s="349">
        <v>3</v>
      </c>
      <c r="N39" s="350"/>
      <c r="O39" s="350"/>
      <c r="P39" s="350"/>
      <c r="Q39" s="351"/>
      <c r="R39" s="349">
        <v>3</v>
      </c>
      <c r="S39" s="350"/>
      <c r="T39" s="350"/>
      <c r="U39" s="350"/>
      <c r="V39" s="351"/>
    </row>
    <row r="40" spans="1:22" ht="24.75" customHeight="1" thickBot="1">
      <c r="A40" s="9"/>
      <c r="B40" s="295"/>
      <c r="C40" s="338" t="s">
        <v>71</v>
      </c>
      <c r="D40" s="339"/>
      <c r="E40" s="339"/>
      <c r="F40" s="339"/>
      <c r="G40" s="339"/>
      <c r="H40" s="338" t="s">
        <v>72</v>
      </c>
      <c r="I40" s="339"/>
      <c r="J40" s="339"/>
      <c r="K40" s="339"/>
      <c r="L40" s="339"/>
      <c r="M40" s="343" t="s">
        <v>80</v>
      </c>
      <c r="N40" s="344"/>
      <c r="O40" s="344"/>
      <c r="P40" s="344"/>
      <c r="Q40" s="345"/>
      <c r="R40" s="343" t="s">
        <v>81</v>
      </c>
      <c r="S40" s="344"/>
      <c r="T40" s="344"/>
      <c r="U40" s="344"/>
      <c r="V40" s="345"/>
    </row>
    <row r="41" spans="1:22" ht="15" customHeight="1" thickBot="1">
      <c r="A41" s="9"/>
      <c r="B41" s="295"/>
      <c r="C41" s="349" t="s">
        <v>87</v>
      </c>
      <c r="D41" s="350"/>
      <c r="E41" s="350"/>
      <c r="F41" s="350"/>
      <c r="G41" s="351"/>
      <c r="H41" s="349" t="s">
        <v>87</v>
      </c>
      <c r="I41" s="350"/>
      <c r="J41" s="350"/>
      <c r="K41" s="350"/>
      <c r="L41" s="351"/>
      <c r="M41" s="349" t="s">
        <v>87</v>
      </c>
      <c r="N41" s="350"/>
      <c r="O41" s="350"/>
      <c r="P41" s="350"/>
      <c r="Q41" s="351"/>
      <c r="R41" s="349" t="s">
        <v>87</v>
      </c>
      <c r="S41" s="350"/>
      <c r="T41" s="350"/>
      <c r="U41" s="350"/>
      <c r="V41" s="351"/>
    </row>
    <row r="42" spans="1:22" ht="15" customHeight="1" thickBot="1">
      <c r="A42" s="9"/>
      <c r="B42" s="295"/>
      <c r="C42" s="349">
        <v>3</v>
      </c>
      <c r="D42" s="350"/>
      <c r="E42" s="350"/>
      <c r="F42" s="350"/>
      <c r="G42" s="351"/>
      <c r="H42" s="349">
        <v>3</v>
      </c>
      <c r="I42" s="350"/>
      <c r="J42" s="350"/>
      <c r="K42" s="350"/>
      <c r="L42" s="351"/>
      <c r="M42" s="349">
        <v>3</v>
      </c>
      <c r="N42" s="350"/>
      <c r="O42" s="350"/>
      <c r="P42" s="350"/>
      <c r="Q42" s="351"/>
      <c r="R42" s="349">
        <v>3</v>
      </c>
      <c r="S42" s="350"/>
      <c r="T42" s="350"/>
      <c r="U42" s="350"/>
      <c r="V42" s="351"/>
    </row>
    <row r="43" spans="1:22" ht="24.75" customHeight="1" thickBot="1">
      <c r="A43" s="9"/>
      <c r="B43" s="295"/>
      <c r="C43" s="338" t="s">
        <v>73</v>
      </c>
      <c r="D43" s="339"/>
      <c r="E43" s="339"/>
      <c r="F43" s="339"/>
      <c r="G43" s="339"/>
      <c r="H43" s="338" t="s">
        <v>74</v>
      </c>
      <c r="I43" s="339"/>
      <c r="J43" s="339"/>
      <c r="K43" s="339"/>
      <c r="L43" s="339"/>
      <c r="M43" s="346" t="s">
        <v>82</v>
      </c>
      <c r="N43" s="347"/>
      <c r="O43" s="347"/>
      <c r="P43" s="347"/>
      <c r="Q43" s="348"/>
      <c r="R43" s="346" t="s">
        <v>83</v>
      </c>
      <c r="S43" s="347"/>
      <c r="T43" s="347"/>
      <c r="U43" s="347"/>
      <c r="V43" s="348"/>
    </row>
    <row r="44" spans="1:22" ht="15" customHeight="1" thickBot="1">
      <c r="A44" s="9"/>
      <c r="B44" s="295"/>
      <c r="C44" s="349" t="s">
        <v>87</v>
      </c>
      <c r="D44" s="350"/>
      <c r="E44" s="350"/>
      <c r="F44" s="350"/>
      <c r="G44" s="351"/>
      <c r="H44" s="349" t="s">
        <v>87</v>
      </c>
      <c r="I44" s="350"/>
      <c r="J44" s="350"/>
      <c r="K44" s="350"/>
      <c r="L44" s="351"/>
      <c r="M44" s="297"/>
      <c r="N44" s="298"/>
      <c r="O44" s="298"/>
      <c r="P44" s="298"/>
      <c r="Q44" s="299"/>
      <c r="R44" s="298"/>
      <c r="S44" s="298"/>
      <c r="T44" s="298"/>
      <c r="U44" s="298"/>
      <c r="V44" s="299"/>
    </row>
    <row r="45" spans="1:22" ht="15" customHeight="1">
      <c r="A45" s="9"/>
      <c r="B45" s="295"/>
      <c r="C45" s="349">
        <v>3</v>
      </c>
      <c r="D45" s="350"/>
      <c r="E45" s="350"/>
      <c r="F45" s="350"/>
      <c r="G45" s="351"/>
      <c r="H45" s="349">
        <v>3</v>
      </c>
      <c r="I45" s="350"/>
      <c r="J45" s="350"/>
      <c r="K45" s="350"/>
      <c r="L45" s="351"/>
      <c r="M45" s="300"/>
      <c r="N45" s="301"/>
      <c r="O45" s="301"/>
      <c r="P45" s="301"/>
      <c r="Q45" s="302"/>
      <c r="R45" s="301"/>
      <c r="S45" s="301"/>
      <c r="T45" s="301"/>
      <c r="U45" s="301"/>
      <c r="V45" s="302"/>
    </row>
    <row r="46" spans="1:22" ht="34.5" customHeight="1" thickBot="1">
      <c r="A46" s="9"/>
      <c r="B46" s="295"/>
      <c r="C46" s="338" t="s">
        <v>75</v>
      </c>
      <c r="D46" s="339"/>
      <c r="E46" s="339"/>
      <c r="F46" s="339"/>
      <c r="G46" s="339"/>
      <c r="H46" s="338" t="s">
        <v>76</v>
      </c>
      <c r="I46" s="339"/>
      <c r="J46" s="339"/>
      <c r="K46" s="339"/>
      <c r="L46" s="339"/>
      <c r="M46" s="303"/>
      <c r="N46" s="304"/>
      <c r="O46" s="304"/>
      <c r="P46" s="304"/>
      <c r="Q46" s="305"/>
      <c r="R46" s="304"/>
      <c r="S46" s="304"/>
      <c r="T46" s="304"/>
      <c r="U46" s="304"/>
      <c r="V46" s="305"/>
    </row>
    <row r="47" spans="1:22" ht="15" customHeight="1" thickBot="1">
      <c r="A47" s="9"/>
      <c r="B47" s="294" t="s">
        <v>54</v>
      </c>
      <c r="C47" s="349" t="s">
        <v>87</v>
      </c>
      <c r="D47" s="350"/>
      <c r="E47" s="350"/>
      <c r="F47" s="350"/>
      <c r="G47" s="351"/>
      <c r="H47" s="349" t="s">
        <v>87</v>
      </c>
      <c r="I47" s="350"/>
      <c r="J47" s="350"/>
      <c r="K47" s="350"/>
      <c r="L47" s="351"/>
      <c r="M47" s="349" t="s">
        <v>87</v>
      </c>
      <c r="N47" s="350"/>
      <c r="O47" s="350"/>
      <c r="P47" s="350"/>
      <c r="Q47" s="351"/>
      <c r="R47" s="349" t="s">
        <v>87</v>
      </c>
      <c r="S47" s="350"/>
      <c r="T47" s="350"/>
      <c r="U47" s="350"/>
      <c r="V47" s="351"/>
    </row>
    <row r="48" spans="1:22" ht="15" customHeight="1" thickBot="1">
      <c r="A48" s="9"/>
      <c r="B48" s="295"/>
      <c r="C48" s="349">
        <v>3</v>
      </c>
      <c r="D48" s="350"/>
      <c r="E48" s="350"/>
      <c r="F48" s="350"/>
      <c r="G48" s="351"/>
      <c r="H48" s="349">
        <v>3</v>
      </c>
      <c r="I48" s="350"/>
      <c r="J48" s="350"/>
      <c r="K48" s="350"/>
      <c r="L48" s="351"/>
      <c r="M48" s="349">
        <v>3</v>
      </c>
      <c r="N48" s="350"/>
      <c r="O48" s="350"/>
      <c r="P48" s="350"/>
      <c r="Q48" s="351"/>
      <c r="R48" s="349">
        <v>3</v>
      </c>
      <c r="S48" s="350"/>
      <c r="T48" s="350"/>
      <c r="U48" s="350"/>
      <c r="V48" s="351"/>
    </row>
    <row r="49" spans="1:27" ht="42" customHeight="1" thickBot="1">
      <c r="A49" s="9"/>
      <c r="B49" s="295"/>
      <c r="C49" s="338" t="s">
        <v>111</v>
      </c>
      <c r="D49" s="339"/>
      <c r="E49" s="339"/>
      <c r="F49" s="339"/>
      <c r="G49" s="339"/>
      <c r="H49" s="338" t="s">
        <v>112</v>
      </c>
      <c r="I49" s="339"/>
      <c r="J49" s="339"/>
      <c r="K49" s="339"/>
      <c r="L49" s="339"/>
      <c r="M49" s="343" t="s">
        <v>84</v>
      </c>
      <c r="N49" s="344"/>
      <c r="O49" s="344"/>
      <c r="P49" s="344"/>
      <c r="Q49" s="345"/>
      <c r="R49" s="343" t="s">
        <v>85</v>
      </c>
      <c r="S49" s="344"/>
      <c r="T49" s="344"/>
      <c r="U49" s="344"/>
      <c r="V49" s="345"/>
      <c r="W49" s="317"/>
      <c r="X49" s="318"/>
      <c r="Y49" s="318"/>
      <c r="Z49" s="318"/>
      <c r="AA49" s="318"/>
    </row>
    <row r="50" spans="1:27" ht="15" customHeight="1" thickBot="1">
      <c r="A50" s="9"/>
      <c r="B50" s="295"/>
      <c r="C50" s="349" t="s">
        <v>87</v>
      </c>
      <c r="D50" s="350"/>
      <c r="E50" s="350"/>
      <c r="F50" s="350"/>
      <c r="G50" s="351"/>
      <c r="H50" s="349" t="s">
        <v>87</v>
      </c>
      <c r="I50" s="350"/>
      <c r="J50" s="350"/>
      <c r="K50" s="350"/>
      <c r="L50" s="351"/>
      <c r="M50" s="300"/>
      <c r="N50" s="301"/>
      <c r="O50" s="301"/>
      <c r="P50" s="301"/>
      <c r="Q50" s="301"/>
      <c r="R50" s="298"/>
      <c r="S50" s="298"/>
      <c r="T50" s="298"/>
      <c r="U50" s="298"/>
      <c r="V50" s="299"/>
      <c r="W50" s="317"/>
      <c r="X50" s="318"/>
      <c r="Y50" s="318"/>
      <c r="Z50" s="318"/>
      <c r="AA50" s="318"/>
    </row>
    <row r="51" spans="1:27" ht="15" customHeight="1">
      <c r="A51" s="9"/>
      <c r="B51" s="295"/>
      <c r="C51" s="349">
        <v>3</v>
      </c>
      <c r="D51" s="350"/>
      <c r="E51" s="350"/>
      <c r="F51" s="350"/>
      <c r="G51" s="351"/>
      <c r="H51" s="349">
        <v>3</v>
      </c>
      <c r="I51" s="350"/>
      <c r="J51" s="350"/>
      <c r="K51" s="350"/>
      <c r="L51" s="351"/>
      <c r="M51" s="300"/>
      <c r="N51" s="301"/>
      <c r="O51" s="301"/>
      <c r="P51" s="301"/>
      <c r="Q51" s="301"/>
      <c r="R51" s="301"/>
      <c r="S51" s="301"/>
      <c r="T51" s="301"/>
      <c r="U51" s="301"/>
      <c r="V51" s="302"/>
      <c r="W51" s="317"/>
      <c r="X51" s="318"/>
      <c r="Y51" s="318"/>
      <c r="Z51" s="318"/>
      <c r="AA51" s="318"/>
    </row>
    <row r="52" spans="1:22" ht="39.75" customHeight="1" thickBot="1">
      <c r="A52" s="9"/>
      <c r="B52" s="295"/>
      <c r="C52" s="338" t="s">
        <v>77</v>
      </c>
      <c r="D52" s="339"/>
      <c r="E52" s="339"/>
      <c r="F52" s="339"/>
      <c r="G52" s="339"/>
      <c r="H52" s="338" t="s">
        <v>93</v>
      </c>
      <c r="I52" s="339"/>
      <c r="J52" s="339"/>
      <c r="K52" s="339"/>
      <c r="L52" s="339"/>
      <c r="M52" s="300"/>
      <c r="N52" s="301"/>
      <c r="O52" s="301"/>
      <c r="P52" s="301"/>
      <c r="Q52" s="301"/>
      <c r="R52" s="301"/>
      <c r="S52" s="301"/>
      <c r="T52" s="301"/>
      <c r="U52" s="301"/>
      <c r="V52" s="302"/>
    </row>
    <row r="53" spans="1:22" ht="15" customHeight="1" thickBot="1">
      <c r="A53" s="1"/>
      <c r="B53" s="295"/>
      <c r="C53" s="349" t="s">
        <v>87</v>
      </c>
      <c r="D53" s="350"/>
      <c r="E53" s="350"/>
      <c r="F53" s="350"/>
      <c r="G53" s="351"/>
      <c r="H53" s="47"/>
      <c r="I53" s="48"/>
      <c r="J53" s="48"/>
      <c r="K53" s="48"/>
      <c r="L53" s="49"/>
      <c r="M53" s="50"/>
      <c r="N53" s="51"/>
      <c r="O53" s="51"/>
      <c r="P53" s="51"/>
      <c r="Q53" s="51"/>
      <c r="R53" s="301"/>
      <c r="S53" s="301"/>
      <c r="T53" s="301"/>
      <c r="U53" s="301"/>
      <c r="V53" s="302"/>
    </row>
    <row r="54" spans="1:22" ht="15" customHeight="1">
      <c r="A54" s="1"/>
      <c r="B54" s="295"/>
      <c r="C54" s="349">
        <v>3</v>
      </c>
      <c r="D54" s="350"/>
      <c r="E54" s="350"/>
      <c r="F54" s="350"/>
      <c r="G54" s="351"/>
      <c r="H54" s="50"/>
      <c r="I54" s="51"/>
      <c r="J54" s="51"/>
      <c r="K54" s="51"/>
      <c r="L54" s="52"/>
      <c r="M54" s="50"/>
      <c r="N54" s="51"/>
      <c r="O54" s="51"/>
      <c r="P54" s="51"/>
      <c r="Q54" s="51"/>
      <c r="R54" s="301"/>
      <c r="S54" s="301"/>
      <c r="T54" s="301"/>
      <c r="U54" s="301"/>
      <c r="V54" s="302"/>
    </row>
    <row r="55" spans="1:22" ht="47.25" customHeight="1" thickBot="1">
      <c r="A55" s="1"/>
      <c r="B55" s="296"/>
      <c r="C55" s="338" t="s">
        <v>94</v>
      </c>
      <c r="D55" s="339"/>
      <c r="E55" s="339"/>
      <c r="F55" s="339"/>
      <c r="G55" s="339"/>
      <c r="H55" s="306"/>
      <c r="I55" s="307"/>
      <c r="J55" s="307"/>
      <c r="K55" s="307"/>
      <c r="L55" s="308"/>
      <c r="M55" s="309"/>
      <c r="N55" s="310"/>
      <c r="O55" s="310"/>
      <c r="P55" s="310"/>
      <c r="Q55" s="310"/>
      <c r="R55" s="304"/>
      <c r="S55" s="304"/>
      <c r="T55" s="304"/>
      <c r="U55" s="304"/>
      <c r="V55" s="305"/>
    </row>
  </sheetData>
  <sheetProtection/>
  <mergeCells count="180">
    <mergeCell ref="R53:V55"/>
    <mergeCell ref="C54:G54"/>
    <mergeCell ref="C55:G55"/>
    <mergeCell ref="H55:L55"/>
    <mergeCell ref="M55:Q55"/>
    <mergeCell ref="W49:AA51"/>
    <mergeCell ref="C50:G50"/>
    <mergeCell ref="H50:L50"/>
    <mergeCell ref="M50:Q52"/>
    <mergeCell ref="R50:V52"/>
    <mergeCell ref="C51:G51"/>
    <mergeCell ref="H51:L51"/>
    <mergeCell ref="C52:G52"/>
    <mergeCell ref="H52:L52"/>
    <mergeCell ref="R47:V47"/>
    <mergeCell ref="C48:G48"/>
    <mergeCell ref="H48:L48"/>
    <mergeCell ref="M48:Q48"/>
    <mergeCell ref="R48:V48"/>
    <mergeCell ref="C49:G49"/>
    <mergeCell ref="H49:L49"/>
    <mergeCell ref="M49:Q49"/>
    <mergeCell ref="R49:V49"/>
    <mergeCell ref="C46:G46"/>
    <mergeCell ref="H46:L46"/>
    <mergeCell ref="B47:B55"/>
    <mergeCell ref="C47:G47"/>
    <mergeCell ref="H47:L47"/>
    <mergeCell ref="M47:Q47"/>
    <mergeCell ref="C53:G53"/>
    <mergeCell ref="C43:G43"/>
    <mergeCell ref="H43:L43"/>
    <mergeCell ref="M43:Q43"/>
    <mergeCell ref="R43:V43"/>
    <mergeCell ref="C44:G44"/>
    <mergeCell ref="H44:L44"/>
    <mergeCell ref="M44:Q46"/>
    <mergeCell ref="R44:V46"/>
    <mergeCell ref="C45:G45"/>
    <mergeCell ref="H45:L45"/>
    <mergeCell ref="C41:G41"/>
    <mergeCell ref="H41:L41"/>
    <mergeCell ref="M41:Q41"/>
    <mergeCell ref="R41:V41"/>
    <mergeCell ref="C42:G42"/>
    <mergeCell ref="H42:L42"/>
    <mergeCell ref="M42:Q42"/>
    <mergeCell ref="R42:V42"/>
    <mergeCell ref="C39:G39"/>
    <mergeCell ref="H39:L39"/>
    <mergeCell ref="M39:Q39"/>
    <mergeCell ref="R39:V39"/>
    <mergeCell ref="C40:G40"/>
    <mergeCell ref="H40:L40"/>
    <mergeCell ref="M40:Q40"/>
    <mergeCell ref="R40:V40"/>
    <mergeCell ref="H37:L37"/>
    <mergeCell ref="M37:Q37"/>
    <mergeCell ref="R37:V37"/>
    <mergeCell ref="C38:G38"/>
    <mergeCell ref="H38:L38"/>
    <mergeCell ref="M38:Q38"/>
    <mergeCell ref="R38:V38"/>
    <mergeCell ref="B35:B46"/>
    <mergeCell ref="C35:G35"/>
    <mergeCell ref="H35:L35"/>
    <mergeCell ref="M35:Q35"/>
    <mergeCell ref="R35:V35"/>
    <mergeCell ref="C36:G36"/>
    <mergeCell ref="H36:L36"/>
    <mergeCell ref="M36:Q36"/>
    <mergeCell ref="R36:V36"/>
    <mergeCell ref="C37:G37"/>
    <mergeCell ref="R32:V34"/>
    <mergeCell ref="C33:G33"/>
    <mergeCell ref="H33:L33"/>
    <mergeCell ref="C34:G34"/>
    <mergeCell ref="H34:L34"/>
    <mergeCell ref="M34:Q34"/>
    <mergeCell ref="C30:G30"/>
    <mergeCell ref="H30:L30"/>
    <mergeCell ref="C31:G31"/>
    <mergeCell ref="H31:L31"/>
    <mergeCell ref="C32:G32"/>
    <mergeCell ref="H32:L32"/>
    <mergeCell ref="C28:G28"/>
    <mergeCell ref="H28:L28"/>
    <mergeCell ref="M28:Q28"/>
    <mergeCell ref="R28:V28"/>
    <mergeCell ref="C29:G29"/>
    <mergeCell ref="H29:L29"/>
    <mergeCell ref="M29:Q29"/>
    <mergeCell ref="R29:V29"/>
    <mergeCell ref="C25:G25"/>
    <mergeCell ref="C26:G26"/>
    <mergeCell ref="H26:L26"/>
    <mergeCell ref="M26:Q26"/>
    <mergeCell ref="R26:V26"/>
    <mergeCell ref="C27:G27"/>
    <mergeCell ref="H27:L27"/>
    <mergeCell ref="M27:Q27"/>
    <mergeCell ref="R27:V27"/>
    <mergeCell ref="C23:G23"/>
    <mergeCell ref="H23:L23"/>
    <mergeCell ref="M23:Q23"/>
    <mergeCell ref="R23:V23"/>
    <mergeCell ref="C24:G24"/>
    <mergeCell ref="H24:L24"/>
    <mergeCell ref="M24:Q24"/>
    <mergeCell ref="R24:V24"/>
    <mergeCell ref="C21:G21"/>
    <mergeCell ref="H21:L21"/>
    <mergeCell ref="M21:Q21"/>
    <mergeCell ref="R21:V21"/>
    <mergeCell ref="C22:G22"/>
    <mergeCell ref="H22:L22"/>
    <mergeCell ref="M22:Q22"/>
    <mergeCell ref="R22:V22"/>
    <mergeCell ref="C19:G19"/>
    <mergeCell ref="H19:L19"/>
    <mergeCell ref="M19:Q19"/>
    <mergeCell ref="R19:V19"/>
    <mergeCell ref="C20:G20"/>
    <mergeCell ref="H20:L20"/>
    <mergeCell ref="M20:Q20"/>
    <mergeCell ref="R20:V20"/>
    <mergeCell ref="C17:G17"/>
    <mergeCell ref="H17:L17"/>
    <mergeCell ref="M17:Q17"/>
    <mergeCell ref="R17:V17"/>
    <mergeCell ref="C18:G18"/>
    <mergeCell ref="H18:L18"/>
    <mergeCell ref="M18:Q18"/>
    <mergeCell ref="R18:V18"/>
    <mergeCell ref="C15:G15"/>
    <mergeCell ref="H15:L15"/>
    <mergeCell ref="M15:Q15"/>
    <mergeCell ref="R15:V15"/>
    <mergeCell ref="C16:G16"/>
    <mergeCell ref="H16:L16"/>
    <mergeCell ref="M16:Q16"/>
    <mergeCell ref="R16:V16"/>
    <mergeCell ref="H13:L13"/>
    <mergeCell ref="M13:Q13"/>
    <mergeCell ref="R13:V13"/>
    <mergeCell ref="C14:G14"/>
    <mergeCell ref="H14:L14"/>
    <mergeCell ref="M14:Q14"/>
    <mergeCell ref="R14:V14"/>
    <mergeCell ref="B11:B34"/>
    <mergeCell ref="C11:G11"/>
    <mergeCell ref="H11:L11"/>
    <mergeCell ref="M11:Q11"/>
    <mergeCell ref="R11:V11"/>
    <mergeCell ref="C12:G12"/>
    <mergeCell ref="H12:L12"/>
    <mergeCell ref="M12:Q12"/>
    <mergeCell ref="R12:V12"/>
    <mergeCell ref="C13:G13"/>
    <mergeCell ref="M7:Q7"/>
    <mergeCell ref="R7:V7"/>
    <mergeCell ref="C8:G10"/>
    <mergeCell ref="H8:L10"/>
    <mergeCell ref="M8:Q10"/>
    <mergeCell ref="R8:V10"/>
    <mergeCell ref="B5:B10"/>
    <mergeCell ref="C5:G5"/>
    <mergeCell ref="H5:L5"/>
    <mergeCell ref="C6:G6"/>
    <mergeCell ref="H6:L6"/>
    <mergeCell ref="C7:G7"/>
    <mergeCell ref="H7:L7"/>
    <mergeCell ref="B1:Q1"/>
    <mergeCell ref="C2:L2"/>
    <mergeCell ref="M2:V2"/>
    <mergeCell ref="C3:V3"/>
    <mergeCell ref="C4:G4"/>
    <mergeCell ref="H4:L4"/>
    <mergeCell ref="M4:Q4"/>
    <mergeCell ref="R4:V4"/>
  </mergeCells>
  <printOptions/>
  <pageMargins left="0.7" right="0.7" top="0.75" bottom="0.75" header="0.3" footer="0.3"/>
  <pageSetup horizontalDpi="600" verticalDpi="600" orientation="portrait" scale="55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UNACAR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Fernando Enrique Sánchez Martínez</dc:creator>
  <cp:keywords/>
  <dc:description/>
  <cp:lastModifiedBy>Florentino Salvador</cp:lastModifiedBy>
  <cp:lastPrinted>2013-06-04T20:31:25Z</cp:lastPrinted>
  <dcterms:created xsi:type="dcterms:W3CDTF">2009-05-09T14:01:24Z</dcterms:created>
  <dcterms:modified xsi:type="dcterms:W3CDTF">2013-06-04T20:58:27Z</dcterms:modified>
  <cp:category/>
  <cp:version/>
  <cp:contentType/>
  <cp:contentStatus/>
</cp:coreProperties>
</file>